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23040" windowHeight="9192" tabRatio="500"/>
  </bookViews>
  <sheets>
    <sheet name="list" sheetId="1" r:id="rId1"/>
    <sheet name="data" sheetId="2" state="hidden" r:id="rId2"/>
  </sheets>
  <externalReferences>
    <externalReference r:id="rId3"/>
  </externalReferences>
  <calcPr calcId="162913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<sst xmlns="http://schemas.openxmlformats.org/spreadsheetml/2006/main" count="670" uniqueCount="271">
  <si>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</si>
  <si>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</si>
  <si>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</si>
  <si>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</si>
  <si>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</si>
  <si>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</si>
  <si>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</si>
  <si>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</si>
  <si>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</si>
  <si>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</si>
  <si>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</si>
  <si>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</si>
  <si>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</si>
  <si>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</si>
  <si>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</si>
  <si>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</si>
  <si>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</si>
  <si>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</si>
  <si>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</si>
  <si>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</si>
  <si>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</si>
  <si>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</si>
  <si>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</si>
  <si>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</si>
  <si>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</si>
  <si>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</si>
  <si>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</si>
  <si>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</si>
  <si>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</si>
  <si>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</si>
  <si>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</si>
  <si>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</si>
  <si>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</si>
  <si>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</si>
  <si>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</si>
  <si>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</si>
  <si>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</si>
  <si>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</si>
  <si>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</si>
  <si>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</si>
  <si>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</si>
  <si>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М</t>
  </si>
  <si>
    <t>Ж</t>
  </si>
  <si>
    <t>Айратович</t>
  </si>
  <si>
    <t>Эдуардовна</t>
  </si>
  <si>
    <t>Артем</t>
  </si>
  <si>
    <t>Булат</t>
  </si>
  <si>
    <t>Дамир</t>
  </si>
  <si>
    <t>Ильдарович</t>
  </si>
  <si>
    <t>Исмагилов</t>
  </si>
  <si>
    <t>Камиль</t>
  </si>
  <si>
    <t>Ясмина</t>
  </si>
  <si>
    <t>Зарина</t>
  </si>
  <si>
    <t>Айратовна</t>
  </si>
  <si>
    <t>Эльвира</t>
  </si>
  <si>
    <t>Ралина</t>
  </si>
  <si>
    <t>Руслановна</t>
  </si>
  <si>
    <t>17152040528</t>
  </si>
  <si>
    <t>Ахунов</t>
  </si>
  <si>
    <t>Ильнурович</t>
  </si>
  <si>
    <t>04.04.2012</t>
  </si>
  <si>
    <t>17308515159</t>
  </si>
  <si>
    <t>Гильфанов</t>
  </si>
  <si>
    <t>Рамазан</t>
  </si>
  <si>
    <t>Рустамович</t>
  </si>
  <si>
    <t>25.07.2012</t>
  </si>
  <si>
    <t>17031097533</t>
  </si>
  <si>
    <t>Емельянов</t>
  </si>
  <si>
    <t>Данилевич</t>
  </si>
  <si>
    <t>19.01.2012</t>
  </si>
  <si>
    <t>Азатовна</t>
  </si>
  <si>
    <t>Самира</t>
  </si>
  <si>
    <t>17495716619</t>
  </si>
  <si>
    <t>Ибрагимов</t>
  </si>
  <si>
    <t>Саид</t>
  </si>
  <si>
    <t>21.12.2012</t>
  </si>
  <si>
    <t>Айгуль</t>
  </si>
  <si>
    <t>Алия</t>
  </si>
  <si>
    <t>Диана</t>
  </si>
  <si>
    <t>Ильдаровна</t>
  </si>
  <si>
    <t>Камилла</t>
  </si>
  <si>
    <t>Ренатович</t>
  </si>
  <si>
    <t>17284550081</t>
  </si>
  <si>
    <t>Низаметдинова</t>
  </si>
  <si>
    <t>Диляра</t>
  </si>
  <si>
    <t>Фаритовна</t>
  </si>
  <si>
    <t>05.07.2012</t>
  </si>
  <si>
    <t>Айсылу</t>
  </si>
  <si>
    <t>Маратович</t>
  </si>
  <si>
    <t>Радиковна</t>
  </si>
  <si>
    <t>Олегович</t>
  </si>
  <si>
    <t>Азалия</t>
  </si>
  <si>
    <t>Ильнаровна</t>
  </si>
  <si>
    <t>Хусаинова</t>
  </si>
  <si>
    <t>Шарафутдинова</t>
  </si>
  <si>
    <t>Айдаровна</t>
  </si>
  <si>
    <t>Маратовна</t>
  </si>
  <si>
    <t>Адиятова</t>
  </si>
  <si>
    <t>Амерханов</t>
  </si>
  <si>
    <t>Фанисовна</t>
  </si>
  <si>
    <t>Закирова</t>
  </si>
  <si>
    <t>Ибрагимова</t>
  </si>
  <si>
    <t>Гамилевна</t>
  </si>
  <si>
    <t>Насибуллина</t>
  </si>
  <si>
    <t>Динара</t>
  </si>
  <si>
    <t>Хафизова</t>
  </si>
  <si>
    <t>Айнуровна</t>
  </si>
  <si>
    <t>Фатхуллина</t>
  </si>
  <si>
    <t>Зиля</t>
  </si>
  <si>
    <t>Ильназовна</t>
  </si>
  <si>
    <t>Валиева</t>
  </si>
  <si>
    <t>Искандеровна</t>
  </si>
  <si>
    <t>Зарипова</t>
  </si>
  <si>
    <t>Рустемовна</t>
  </si>
  <si>
    <t>Калимуллин</t>
  </si>
  <si>
    <t>Ислам</t>
  </si>
  <si>
    <t>Амирович</t>
  </si>
  <si>
    <t>Каюмова</t>
  </si>
  <si>
    <t>Камиля</t>
  </si>
  <si>
    <t>Ильшатовна</t>
  </si>
  <si>
    <t>Садыкова</t>
  </si>
  <si>
    <t>Назира</t>
  </si>
  <si>
    <t>Фатхуллин</t>
  </si>
  <si>
    <t>Фанисович</t>
  </si>
  <si>
    <t>Рамилевич</t>
  </si>
  <si>
    <t>Шамиль</t>
  </si>
  <si>
    <t>Салахов</t>
  </si>
  <si>
    <t>Айзиля</t>
  </si>
  <si>
    <t>Валиуллина</t>
  </si>
  <si>
    <t>Аделя</t>
  </si>
  <si>
    <t>Харисова</t>
  </si>
  <si>
    <t>Азат</t>
  </si>
  <si>
    <t>Данияр</t>
  </si>
  <si>
    <t>Сюмбель</t>
  </si>
  <si>
    <t>Рахимзянова</t>
  </si>
  <si>
    <t>Ильсуровна</t>
  </si>
  <si>
    <t>15879101804</t>
  </si>
  <si>
    <t>Ильяс</t>
  </si>
  <si>
    <t>16096125565</t>
  </si>
  <si>
    <t>Гараева</t>
  </si>
  <si>
    <t>Ревалевна</t>
  </si>
  <si>
    <t>15853578712</t>
  </si>
  <si>
    <t>Данияровна</t>
  </si>
  <si>
    <t>16178318076</t>
  </si>
  <si>
    <t>15819254793</t>
  </si>
  <si>
    <t>Санжапова</t>
  </si>
  <si>
    <t>Альфаровна</t>
  </si>
  <si>
    <t>16013110691</t>
  </si>
  <si>
    <t>Сулейманова</t>
  </si>
  <si>
    <t>Хисматуллина</t>
  </si>
  <si>
    <t>15827126174</t>
  </si>
  <si>
    <t>Яруллин</t>
  </si>
  <si>
    <t>16630369367</t>
  </si>
  <si>
    <t>Гирфанов</t>
  </si>
  <si>
    <t>Сулейман</t>
  </si>
  <si>
    <t>15411924845</t>
  </si>
  <si>
    <t>Арсланбекова</t>
  </si>
  <si>
    <t>15591893612</t>
  </si>
  <si>
    <t>Калимуллина</t>
  </si>
  <si>
    <t>16141646848</t>
  </si>
  <si>
    <t>16098396101</t>
  </si>
  <si>
    <t>Рузиля</t>
  </si>
  <si>
    <t>Шакиров</t>
  </si>
  <si>
    <t>17820860688</t>
  </si>
  <si>
    <t>Самина</t>
  </si>
  <si>
    <t>15586261594</t>
  </si>
  <si>
    <t>Альфредовна</t>
  </si>
  <si>
    <t>Раилевна</t>
  </si>
  <si>
    <t>15775005882</t>
  </si>
  <si>
    <t>Ахсанова</t>
  </si>
  <si>
    <t>Дина</t>
  </si>
  <si>
    <t>15575050671</t>
  </si>
  <si>
    <t>Шафкат</t>
  </si>
  <si>
    <t>Усманова</t>
  </si>
  <si>
    <t>Ильнарович</t>
  </si>
  <si>
    <t>Садыков</t>
  </si>
  <si>
    <t>Хайруллин</t>
  </si>
  <si>
    <t>14782121463</t>
  </si>
  <si>
    <t>Срурова</t>
  </si>
  <si>
    <t>Ханифовна</t>
  </si>
  <si>
    <t>14736324669</t>
  </si>
  <si>
    <t>Асхадуллина</t>
  </si>
  <si>
    <t>14853531375</t>
  </si>
  <si>
    <t>Ревалевич</t>
  </si>
  <si>
    <t>15803251145</t>
  </si>
  <si>
    <t>14881329388</t>
  </si>
  <si>
    <t>Фахрисламова</t>
  </si>
  <si>
    <t>15863858724</t>
  </si>
  <si>
    <t>Шарифуллина</t>
  </si>
  <si>
    <t>15909036279</t>
  </si>
  <si>
    <t>Шайхутдинов</t>
  </si>
  <si>
    <t>Иделия</t>
  </si>
  <si>
    <t>15778389840</t>
  </si>
  <si>
    <t>Ахатова</t>
  </si>
  <si>
    <t>16042065826</t>
  </si>
  <si>
    <t>Гайнанов</t>
  </si>
  <si>
    <t>Курбанович</t>
  </si>
  <si>
    <t>14976219508</t>
  </si>
  <si>
    <t>Ишмуратова</t>
  </si>
  <si>
    <t>15797369740</t>
  </si>
  <si>
    <t>Нафиков</t>
  </si>
  <si>
    <t>15833139876</t>
  </si>
  <si>
    <t>Сагитова</t>
  </si>
  <si>
    <t>15513037532</t>
  </si>
  <si>
    <t>Салим</t>
  </si>
  <si>
    <t>15234105216</t>
  </si>
  <si>
    <t>Фанилевна</t>
  </si>
  <si>
    <t>15797340312</t>
  </si>
  <si>
    <t>5</t>
  </si>
  <si>
    <t>Сагит</t>
  </si>
  <si>
    <t>Галиева Г. И.</t>
  </si>
  <si>
    <t>МБОУ "Лицей №35" НМР РТ</t>
  </si>
  <si>
    <t>15442485666</t>
  </si>
  <si>
    <t xml:space="preserve">Ибрагимова </t>
  </si>
  <si>
    <t>Амалия</t>
  </si>
  <si>
    <t>14819173381</t>
  </si>
  <si>
    <t>Сайбанова</t>
  </si>
  <si>
    <t>14972828614</t>
  </si>
  <si>
    <t>Рузанова</t>
  </si>
  <si>
    <t>17040565945</t>
  </si>
  <si>
    <t>Хасанзянова</t>
  </si>
  <si>
    <t>Амелия</t>
  </si>
  <si>
    <t>Фаилевна</t>
  </si>
  <si>
    <t>23.01.2012</t>
  </si>
  <si>
    <t>17567873735</t>
  </si>
  <si>
    <t>Гирфанова</t>
  </si>
  <si>
    <t>Сарбиназ</t>
  </si>
  <si>
    <t>21.02.2013</t>
  </si>
  <si>
    <t>17055968695</t>
  </si>
  <si>
    <t>Эльвина</t>
  </si>
  <si>
    <t>15.02.2012</t>
  </si>
  <si>
    <t>Хужанбердиева Ч.Т.</t>
  </si>
  <si>
    <t>17099470908</t>
  </si>
  <si>
    <t>24.02.2012</t>
  </si>
  <si>
    <t>17119726068</t>
  </si>
  <si>
    <t>Мулюкова</t>
  </si>
  <si>
    <t>Чулпан</t>
  </si>
  <si>
    <t>Булатовна</t>
  </si>
  <si>
    <t>18.03.2012</t>
  </si>
  <si>
    <t>Яруллина Г.С.</t>
  </si>
  <si>
    <t>17234134441</t>
  </si>
  <si>
    <t>Ильфатовна</t>
  </si>
  <si>
    <t>25.05.2012</t>
  </si>
  <si>
    <t>17228549484</t>
  </si>
  <si>
    <t xml:space="preserve">Кашапова </t>
  </si>
  <si>
    <t>21.04.2012</t>
  </si>
  <si>
    <t>17182255668</t>
  </si>
  <si>
    <t>19.04.2012</t>
  </si>
  <si>
    <t>17371471071</t>
  </si>
  <si>
    <t>Гимазетдинова</t>
  </si>
  <si>
    <t>Ева</t>
  </si>
  <si>
    <t>01.09.2012</t>
  </si>
  <si>
    <t>17156653985</t>
  </si>
  <si>
    <t>31.03.2012</t>
  </si>
  <si>
    <t>17495717217</t>
  </si>
  <si>
    <t>Амиль</t>
  </si>
  <si>
    <t>20.12.2012</t>
  </si>
  <si>
    <t>17462937804</t>
  </si>
  <si>
    <t>Гаязова</t>
  </si>
  <si>
    <t>Хамитовна</t>
  </si>
  <si>
    <t>08.11.2012</t>
  </si>
  <si>
    <t>17040563133</t>
  </si>
  <si>
    <t>12.01.2012</t>
  </si>
  <si>
    <t>Каримова Р.Г.</t>
  </si>
  <si>
    <t>15521769266</t>
  </si>
  <si>
    <t>Козлов</t>
  </si>
  <si>
    <t>15034371223</t>
  </si>
  <si>
    <t>15282617364</t>
  </si>
  <si>
    <t>Булатов</t>
  </si>
  <si>
    <t>16192038456</t>
  </si>
  <si>
    <t>Раушания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</si>
</sst>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1" xfId="0" applyBorder="1"/>
    <xf numFmtId="49" fontId="3" fillId="0" borderId="1" xfId="0" applyNumberFormat="1" applyFont="1" applyFill="1" applyBorder="1"/>
    <xf numFmtId="0" fontId="4" fillId="0" borderId="1" xfId="0" applyFont="1" applyFill="1" applyBorder="1" applyAlignment="1">
      <alignment horizontal="left" wrapText="1"/>
    </xf>
    <xf numFmtId="14" fontId="4" fillId="0" borderId="1" xfId="0" applyNumberFormat="1" applyFont="1" applyFill="1" applyBorder="1" applyAlignment="1">
      <alignment horizontal="left" wrapText="1"/>
    </xf>
    <xf numFmtId="49" fontId="3" fillId="0" borderId="1" xfId="0" applyNumberFormat="1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14" fontId="3" fillId="0" borderId="1" xfId="0" applyNumberFormat="1" applyFont="1" applyFill="1" applyBorder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0" xfId="0" applyBorder="1"/>
    <xf numFmtId="0" fontId="0" fillId="0" borderId="0" xfId="0" applyFont="1" applyBorder="1" applyAlignment="1" applyProtection="1">
      <alignment horizontal="left"/>
    </xf>
    <xf numFmtId="0" fontId="0" fillId="0" borderId="3" xfId="0" applyFont="1" applyBorder="1" applyAlignment="1" applyProtection="1">
      <alignment horizontal="left"/>
    </xf>
    <xf numFmtId="14" fontId="0" fillId="0" borderId="1" xfId="0" applyNumberFormat="1" applyFont="1" applyBorder="1" applyAlignment="1" applyProtection="1">
      <alignment horizontal="center"/>
    </xf>
    <xf numFmtId="49" fontId="0" fillId="0" borderId="1" xfId="0" applyNumberFormat="1" applyFill="1" applyBorder="1"/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/>
    <xf numFmtId="0" fontId="0" fillId="0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Font="1" applyFill="1" applyBorder="1" applyAlignment="1" applyProtection="1">
      <alignment horizontal="center"/>
    </xf>
    <xf numFmtId="0" fontId="0" fillId="0" borderId="1" xfId="0" applyFont="1" applyFill="1" applyBorder="1" applyAlignment="1" applyProtection="1"/>
  </cellXfs>
  <cellStyles count="1">
    <cellStyle name="Обычный" xfId="0" builtinId="0"/>
  </cellStyles>
  <dxfs count="15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hool/Downloads/&#1055;&#1056;&#1054;&#1058;&#1054;&#1050;&#1054;&#1051;%20&#1056;&#1054;&#1044;%20&#1058;&#1040;&#1058;%20&#1071;&#1047;&#1067;&#1050;%206%20&#1050;&#1051;&#1040;&#1057;&#1057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7"/>
  <sheetViews>
    <sheetView tabSelected="1" topLeftCell="A52" zoomScale="110" zoomScaleNormal="110" workbookViewId="0">
      <selection activeCell="A66" sqref="A66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5" max="15" width="13.69921875" customWidth="1"/>
    <col min="16" max="16" width="28.39843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5">
        <v>1</v>
      </c>
      <c r="B3" s="7" t="s">
        <v>61</v>
      </c>
      <c r="C3" s="7" t="s">
        <v>62</v>
      </c>
      <c r="D3" s="7" t="s">
        <v>63</v>
      </c>
      <c r="E3" s="7" t="s">
        <v>64</v>
      </c>
      <c r="F3" s="7" t="s">
        <v>41</v>
      </c>
      <c r="G3" s="7" t="s">
        <v>65</v>
      </c>
      <c r="H3" s="17" t="s">
        <v>20</v>
      </c>
      <c r="I3" s="18" t="s">
        <v>208</v>
      </c>
      <c r="J3" s="18" t="s">
        <v>208</v>
      </c>
      <c r="K3" s="19">
        <v>26</v>
      </c>
      <c r="L3" s="19">
        <v>30</v>
      </c>
      <c r="M3" s="17" t="s">
        <v>40</v>
      </c>
      <c r="N3" s="17"/>
      <c r="O3" s="20" t="s">
        <v>239</v>
      </c>
      <c r="P3" s="6" t="s">
        <v>211</v>
      </c>
      <c r="Q3" s="16"/>
    </row>
    <row r="4" spans="1:17" ht="21" customHeight="1" x14ac:dyDescent="0.3">
      <c r="A4" s="5">
        <v>2</v>
      </c>
      <c r="B4" s="7" t="s">
        <v>57</v>
      </c>
      <c r="C4" s="7" t="s">
        <v>58</v>
      </c>
      <c r="D4" s="7" t="s">
        <v>46</v>
      </c>
      <c r="E4" s="7" t="s">
        <v>59</v>
      </c>
      <c r="F4" s="7" t="s">
        <v>41</v>
      </c>
      <c r="G4" s="7" t="s">
        <v>60</v>
      </c>
      <c r="H4" s="17" t="s">
        <v>20</v>
      </c>
      <c r="I4" s="18" t="s">
        <v>208</v>
      </c>
      <c r="J4" s="18" t="s">
        <v>208</v>
      </c>
      <c r="K4" s="19">
        <v>25</v>
      </c>
      <c r="L4" s="19">
        <v>30</v>
      </c>
      <c r="M4" s="17" t="s">
        <v>39</v>
      </c>
      <c r="N4" s="17"/>
      <c r="O4" s="20" t="s">
        <v>239</v>
      </c>
      <c r="P4" s="6" t="s">
        <v>211</v>
      </c>
      <c r="Q4" s="16"/>
    </row>
    <row r="5" spans="1:17" ht="21" customHeight="1" x14ac:dyDescent="0.3">
      <c r="A5" s="5">
        <v>3</v>
      </c>
      <c r="B5" s="7" t="s">
        <v>82</v>
      </c>
      <c r="C5" s="7" t="s">
        <v>83</v>
      </c>
      <c r="D5" s="7" t="s">
        <v>84</v>
      </c>
      <c r="E5" s="7" t="s">
        <v>85</v>
      </c>
      <c r="F5" s="7" t="s">
        <v>42</v>
      </c>
      <c r="G5" s="7" t="s">
        <v>86</v>
      </c>
      <c r="H5" s="17" t="s">
        <v>20</v>
      </c>
      <c r="I5" s="18" t="s">
        <v>208</v>
      </c>
      <c r="J5" s="18" t="s">
        <v>208</v>
      </c>
      <c r="K5" s="19">
        <v>24</v>
      </c>
      <c r="L5" s="19">
        <v>30</v>
      </c>
      <c r="M5" s="17" t="s">
        <v>39</v>
      </c>
      <c r="N5" s="17"/>
      <c r="O5" s="20" t="s">
        <v>239</v>
      </c>
      <c r="P5" s="6" t="s">
        <v>211</v>
      </c>
      <c r="Q5" s="16"/>
    </row>
    <row r="6" spans="1:17" ht="21" customHeight="1" x14ac:dyDescent="0.3">
      <c r="A6" s="5">
        <v>4</v>
      </c>
      <c r="B6" s="7" t="s">
        <v>72</v>
      </c>
      <c r="C6" s="7" t="s">
        <v>73</v>
      </c>
      <c r="D6" s="7" t="s">
        <v>74</v>
      </c>
      <c r="E6" s="7" t="s">
        <v>48</v>
      </c>
      <c r="F6" s="7" t="s">
        <v>41</v>
      </c>
      <c r="G6" s="7" t="s">
        <v>75</v>
      </c>
      <c r="H6" s="17" t="s">
        <v>20</v>
      </c>
      <c r="I6" s="18" t="s">
        <v>208</v>
      </c>
      <c r="J6" s="18" t="s">
        <v>208</v>
      </c>
      <c r="K6" s="19">
        <v>22</v>
      </c>
      <c r="L6" s="19">
        <v>30</v>
      </c>
      <c r="M6" s="17" t="s">
        <v>39</v>
      </c>
      <c r="N6" s="17"/>
      <c r="O6" s="6" t="s">
        <v>239</v>
      </c>
      <c r="P6" s="6" t="s">
        <v>211</v>
      </c>
      <c r="Q6" s="16"/>
    </row>
    <row r="7" spans="1:17" ht="21" customHeight="1" x14ac:dyDescent="0.3">
      <c r="A7" s="5">
        <v>5</v>
      </c>
      <c r="B7" s="7" t="s">
        <v>219</v>
      </c>
      <c r="C7" s="7" t="s">
        <v>220</v>
      </c>
      <c r="D7" s="7" t="s">
        <v>221</v>
      </c>
      <c r="E7" s="7" t="s">
        <v>222</v>
      </c>
      <c r="F7" s="7" t="s">
        <v>42</v>
      </c>
      <c r="G7" s="7" t="s">
        <v>223</v>
      </c>
      <c r="H7" s="17" t="s">
        <v>20</v>
      </c>
      <c r="I7" s="18" t="s">
        <v>208</v>
      </c>
      <c r="J7" s="18" t="s">
        <v>208</v>
      </c>
      <c r="K7" s="19">
        <v>14.5</v>
      </c>
      <c r="L7" s="19">
        <v>30</v>
      </c>
      <c r="M7" s="17" t="s">
        <v>18</v>
      </c>
      <c r="N7" s="17"/>
      <c r="O7" s="20" t="s">
        <v>239</v>
      </c>
      <c r="P7" s="6" t="s">
        <v>211</v>
      </c>
      <c r="Q7" s="16"/>
    </row>
    <row r="8" spans="1:17" ht="21" customHeight="1" x14ac:dyDescent="0.3">
      <c r="A8" s="5">
        <v>6</v>
      </c>
      <c r="B8" s="7" t="s">
        <v>224</v>
      </c>
      <c r="C8" s="7" t="s">
        <v>225</v>
      </c>
      <c r="D8" s="7" t="s">
        <v>226</v>
      </c>
      <c r="E8" s="7" t="s">
        <v>99</v>
      </c>
      <c r="F8" s="7" t="s">
        <v>42</v>
      </c>
      <c r="G8" s="7" t="s">
        <v>227</v>
      </c>
      <c r="H8" s="17" t="s">
        <v>20</v>
      </c>
      <c r="I8" s="18" t="s">
        <v>208</v>
      </c>
      <c r="J8" s="18" t="s">
        <v>208</v>
      </c>
      <c r="K8" s="19">
        <v>14</v>
      </c>
      <c r="L8" s="19">
        <v>30</v>
      </c>
      <c r="M8" s="17" t="s">
        <v>18</v>
      </c>
      <c r="N8" s="17"/>
      <c r="O8" s="20" t="s">
        <v>231</v>
      </c>
      <c r="P8" s="6" t="s">
        <v>211</v>
      </c>
      <c r="Q8" s="16"/>
    </row>
    <row r="9" spans="1:17" ht="21" customHeight="1" x14ac:dyDescent="0.3">
      <c r="A9" s="5">
        <v>7</v>
      </c>
      <c r="B9" s="7" t="s">
        <v>232</v>
      </c>
      <c r="C9" s="7" t="s">
        <v>107</v>
      </c>
      <c r="D9" s="7" t="s">
        <v>108</v>
      </c>
      <c r="E9" s="7" t="s">
        <v>109</v>
      </c>
      <c r="F9" s="7" t="s">
        <v>42</v>
      </c>
      <c r="G9" s="7" t="s">
        <v>233</v>
      </c>
      <c r="H9" s="17" t="s">
        <v>20</v>
      </c>
      <c r="I9" s="18" t="s">
        <v>208</v>
      </c>
      <c r="J9" s="18" t="s">
        <v>208</v>
      </c>
      <c r="K9" s="19">
        <v>12</v>
      </c>
      <c r="L9" s="19">
        <v>30</v>
      </c>
      <c r="M9" s="17" t="s">
        <v>18</v>
      </c>
      <c r="N9" s="17"/>
      <c r="O9" s="20" t="s">
        <v>239</v>
      </c>
      <c r="P9" s="6" t="s">
        <v>211</v>
      </c>
      <c r="Q9" s="16"/>
    </row>
    <row r="10" spans="1:17" ht="21" customHeight="1" x14ac:dyDescent="0.3">
      <c r="A10" s="5">
        <v>8</v>
      </c>
      <c r="B10" s="7" t="s">
        <v>234</v>
      </c>
      <c r="C10" s="7" t="s">
        <v>235</v>
      </c>
      <c r="D10" s="7" t="s">
        <v>236</v>
      </c>
      <c r="E10" s="7" t="s">
        <v>237</v>
      </c>
      <c r="F10" s="7" t="s">
        <v>42</v>
      </c>
      <c r="G10" s="7" t="s">
        <v>238</v>
      </c>
      <c r="H10" s="17" t="s">
        <v>20</v>
      </c>
      <c r="I10" s="18" t="s">
        <v>208</v>
      </c>
      <c r="J10" s="18" t="s">
        <v>208</v>
      </c>
      <c r="K10" s="19">
        <v>11.5</v>
      </c>
      <c r="L10" s="19">
        <v>30</v>
      </c>
      <c r="M10" s="17" t="s">
        <v>18</v>
      </c>
      <c r="N10" s="17"/>
      <c r="O10" s="20" t="s">
        <v>239</v>
      </c>
      <c r="P10" s="6" t="s">
        <v>211</v>
      </c>
      <c r="Q10" s="16"/>
    </row>
    <row r="11" spans="1:17" ht="21" customHeight="1" x14ac:dyDescent="0.3">
      <c r="A11" s="5">
        <v>9</v>
      </c>
      <c r="B11" s="7" t="s">
        <v>240</v>
      </c>
      <c r="C11" s="7" t="s">
        <v>100</v>
      </c>
      <c r="D11" s="7" t="s">
        <v>84</v>
      </c>
      <c r="E11" s="7" t="s">
        <v>241</v>
      </c>
      <c r="F11" s="7" t="s">
        <v>42</v>
      </c>
      <c r="G11" s="7" t="s">
        <v>242</v>
      </c>
      <c r="H11" s="17" t="s">
        <v>20</v>
      </c>
      <c r="I11" s="18" t="s">
        <v>208</v>
      </c>
      <c r="J11" s="18" t="s">
        <v>208</v>
      </c>
      <c r="K11" s="19">
        <v>11</v>
      </c>
      <c r="L11" s="19">
        <v>30</v>
      </c>
      <c r="M11" s="17" t="s">
        <v>18</v>
      </c>
      <c r="N11" s="17"/>
      <c r="O11" s="20" t="s">
        <v>231</v>
      </c>
      <c r="P11" s="6" t="s">
        <v>211</v>
      </c>
      <c r="Q11" s="16"/>
    </row>
    <row r="12" spans="1:17" ht="21" customHeight="1" x14ac:dyDescent="0.3">
      <c r="A12" s="5">
        <v>10</v>
      </c>
      <c r="B12" s="7" t="s">
        <v>246</v>
      </c>
      <c r="C12" s="7" t="s">
        <v>103</v>
      </c>
      <c r="D12" s="7" t="s">
        <v>104</v>
      </c>
      <c r="E12" s="7" t="s">
        <v>79</v>
      </c>
      <c r="F12" s="7" t="s">
        <v>42</v>
      </c>
      <c r="G12" s="7" t="s">
        <v>247</v>
      </c>
      <c r="H12" s="17" t="s">
        <v>20</v>
      </c>
      <c r="I12" s="18" t="s">
        <v>208</v>
      </c>
      <c r="J12" s="18" t="s">
        <v>208</v>
      </c>
      <c r="K12" s="19">
        <v>10.7</v>
      </c>
      <c r="L12" s="19">
        <v>30</v>
      </c>
      <c r="M12" s="17" t="s">
        <v>18</v>
      </c>
      <c r="N12" s="17"/>
      <c r="O12" s="20" t="s">
        <v>231</v>
      </c>
      <c r="P12" s="6" t="s">
        <v>211</v>
      </c>
      <c r="Q12" s="16"/>
    </row>
    <row r="13" spans="1:17" ht="21" customHeight="1" x14ac:dyDescent="0.3">
      <c r="A13" s="5">
        <v>11</v>
      </c>
      <c r="B13" s="7" t="s">
        <v>66</v>
      </c>
      <c r="C13" s="7" t="s">
        <v>67</v>
      </c>
      <c r="D13" s="7" t="s">
        <v>47</v>
      </c>
      <c r="E13" s="7" t="s">
        <v>68</v>
      </c>
      <c r="F13" s="7" t="s">
        <v>41</v>
      </c>
      <c r="G13" s="7" t="s">
        <v>69</v>
      </c>
      <c r="H13" s="17" t="s">
        <v>20</v>
      </c>
      <c r="I13" s="18" t="s">
        <v>208</v>
      </c>
      <c r="J13" s="18" t="s">
        <v>208</v>
      </c>
      <c r="K13" s="19">
        <v>10.5</v>
      </c>
      <c r="L13" s="19">
        <v>30</v>
      </c>
      <c r="M13" s="17" t="s">
        <v>18</v>
      </c>
      <c r="N13" s="17"/>
      <c r="O13" s="20" t="s">
        <v>239</v>
      </c>
      <c r="P13" s="6" t="s">
        <v>211</v>
      </c>
      <c r="Q13" s="16"/>
    </row>
    <row r="14" spans="1:17" ht="21" customHeight="1" x14ac:dyDescent="0.3">
      <c r="A14" s="5">
        <v>12</v>
      </c>
      <c r="B14" s="7" t="s">
        <v>248</v>
      </c>
      <c r="C14" s="7" t="s">
        <v>249</v>
      </c>
      <c r="D14" s="7" t="s">
        <v>250</v>
      </c>
      <c r="E14" s="7" t="s">
        <v>44</v>
      </c>
      <c r="F14" s="7" t="s">
        <v>42</v>
      </c>
      <c r="G14" s="7" t="s">
        <v>251</v>
      </c>
      <c r="H14" s="17" t="s">
        <v>20</v>
      </c>
      <c r="I14" s="18" t="s">
        <v>208</v>
      </c>
      <c r="J14" s="18" t="s">
        <v>208</v>
      </c>
      <c r="K14" s="19">
        <v>10</v>
      </c>
      <c r="L14" s="19">
        <v>30</v>
      </c>
      <c r="M14" s="17" t="s">
        <v>18</v>
      </c>
      <c r="N14" s="17"/>
      <c r="O14" s="20" t="s">
        <v>231</v>
      </c>
      <c r="P14" s="6" t="s">
        <v>211</v>
      </c>
      <c r="Q14" s="16"/>
    </row>
    <row r="15" spans="1:17" ht="21" customHeight="1" x14ac:dyDescent="0.3">
      <c r="A15" s="5">
        <v>13</v>
      </c>
      <c r="B15" s="7" t="s">
        <v>243</v>
      </c>
      <c r="C15" s="7" t="s">
        <v>244</v>
      </c>
      <c r="D15" s="7" t="s">
        <v>80</v>
      </c>
      <c r="E15" s="7" t="s">
        <v>102</v>
      </c>
      <c r="F15" s="7" t="s">
        <v>42</v>
      </c>
      <c r="G15" s="7" t="s">
        <v>245</v>
      </c>
      <c r="H15" s="17" t="s">
        <v>20</v>
      </c>
      <c r="I15" s="18" t="s">
        <v>208</v>
      </c>
      <c r="J15" s="18" t="s">
        <v>208</v>
      </c>
      <c r="K15" s="19">
        <v>9.6999999999999993</v>
      </c>
      <c r="L15" s="19">
        <v>30</v>
      </c>
      <c r="M15" s="17" t="s">
        <v>18</v>
      </c>
      <c r="N15" s="17"/>
      <c r="O15" s="20" t="s">
        <v>231</v>
      </c>
      <c r="P15" s="6" t="s">
        <v>211</v>
      </c>
      <c r="Q15" s="16"/>
    </row>
    <row r="16" spans="1:17" ht="21" customHeight="1" x14ac:dyDescent="0.3">
      <c r="A16" s="5">
        <v>14</v>
      </c>
      <c r="B16" s="7" t="s">
        <v>252</v>
      </c>
      <c r="C16" s="7" t="s">
        <v>97</v>
      </c>
      <c r="D16" s="7" t="s">
        <v>77</v>
      </c>
      <c r="E16" s="7" t="s">
        <v>95</v>
      </c>
      <c r="F16" s="7" t="s">
        <v>42</v>
      </c>
      <c r="G16" s="7" t="s">
        <v>253</v>
      </c>
      <c r="H16" s="17" t="s">
        <v>20</v>
      </c>
      <c r="I16" s="18" t="s">
        <v>208</v>
      </c>
      <c r="J16" s="18" t="s">
        <v>208</v>
      </c>
      <c r="K16" s="19">
        <v>9</v>
      </c>
      <c r="L16" s="19">
        <v>30</v>
      </c>
      <c r="M16" s="17" t="s">
        <v>18</v>
      </c>
      <c r="N16" s="17"/>
      <c r="O16" s="20" t="s">
        <v>231</v>
      </c>
      <c r="P16" s="6" t="s">
        <v>211</v>
      </c>
      <c r="Q16" s="16"/>
    </row>
    <row r="17" spans="1:17" ht="21" customHeight="1" x14ac:dyDescent="0.3">
      <c r="A17" s="5">
        <v>15</v>
      </c>
      <c r="B17" s="7" t="s">
        <v>254</v>
      </c>
      <c r="C17" s="7" t="s">
        <v>98</v>
      </c>
      <c r="D17" s="7" t="s">
        <v>255</v>
      </c>
      <c r="E17" s="7" t="s">
        <v>43</v>
      </c>
      <c r="F17" s="7" t="s">
        <v>41</v>
      </c>
      <c r="G17" s="7" t="s">
        <v>256</v>
      </c>
      <c r="H17" s="17" t="s">
        <v>20</v>
      </c>
      <c r="I17" s="18" t="s">
        <v>208</v>
      </c>
      <c r="J17" s="18" t="s">
        <v>208</v>
      </c>
      <c r="K17" s="19">
        <v>8.6999999999999993</v>
      </c>
      <c r="L17" s="19">
        <v>30</v>
      </c>
      <c r="M17" s="17" t="s">
        <v>18</v>
      </c>
      <c r="N17" s="17"/>
      <c r="O17" s="20" t="s">
        <v>231</v>
      </c>
      <c r="P17" s="6" t="s">
        <v>211</v>
      </c>
      <c r="Q17" s="16"/>
    </row>
    <row r="18" spans="1:17" ht="21" customHeight="1" x14ac:dyDescent="0.3">
      <c r="A18" s="5">
        <v>16</v>
      </c>
      <c r="B18" s="7" t="s">
        <v>257</v>
      </c>
      <c r="C18" s="7" t="s">
        <v>258</v>
      </c>
      <c r="D18" s="7" t="s">
        <v>71</v>
      </c>
      <c r="E18" s="7" t="s">
        <v>259</v>
      </c>
      <c r="F18" s="7" t="s">
        <v>42</v>
      </c>
      <c r="G18" s="7" t="s">
        <v>260</v>
      </c>
      <c r="H18" s="17" t="s">
        <v>20</v>
      </c>
      <c r="I18" s="18" t="s">
        <v>208</v>
      </c>
      <c r="J18" s="18" t="s">
        <v>208</v>
      </c>
      <c r="K18" s="19">
        <v>8.5</v>
      </c>
      <c r="L18" s="19">
        <v>30</v>
      </c>
      <c r="M18" s="17" t="s">
        <v>18</v>
      </c>
      <c r="N18" s="17"/>
      <c r="O18" s="20" t="s">
        <v>231</v>
      </c>
      <c r="P18" s="6" t="s">
        <v>211</v>
      </c>
      <c r="Q18" s="16"/>
    </row>
    <row r="19" spans="1:17" ht="21" customHeight="1" x14ac:dyDescent="0.3">
      <c r="A19" s="5">
        <v>17</v>
      </c>
      <c r="B19" s="7" t="s">
        <v>261</v>
      </c>
      <c r="C19" s="7" t="s">
        <v>105</v>
      </c>
      <c r="D19" s="7" t="s">
        <v>55</v>
      </c>
      <c r="E19" s="7" t="s">
        <v>106</v>
      </c>
      <c r="F19" s="7" t="s">
        <v>42</v>
      </c>
      <c r="G19" s="7" t="s">
        <v>262</v>
      </c>
      <c r="H19" s="17" t="s">
        <v>20</v>
      </c>
      <c r="I19" s="18" t="s">
        <v>208</v>
      </c>
      <c r="J19" s="18" t="s">
        <v>208</v>
      </c>
      <c r="K19" s="19">
        <v>8</v>
      </c>
      <c r="L19" s="19">
        <v>30</v>
      </c>
      <c r="M19" s="17" t="s">
        <v>18</v>
      </c>
      <c r="N19" s="17"/>
      <c r="O19" s="20" t="s">
        <v>231</v>
      </c>
      <c r="P19" s="6" t="s">
        <v>211</v>
      </c>
      <c r="Q19" s="16"/>
    </row>
    <row r="20" spans="1:17" ht="21" customHeight="1" x14ac:dyDescent="0.3">
      <c r="A20" s="5">
        <v>18</v>
      </c>
      <c r="B20" s="7" t="s">
        <v>228</v>
      </c>
      <c r="C20" s="7" t="s">
        <v>101</v>
      </c>
      <c r="D20" s="7" t="s">
        <v>229</v>
      </c>
      <c r="E20" s="7" t="s">
        <v>53</v>
      </c>
      <c r="F20" s="7" t="s">
        <v>42</v>
      </c>
      <c r="G20" s="7" t="s">
        <v>230</v>
      </c>
      <c r="H20" s="17" t="s">
        <v>20</v>
      </c>
      <c r="I20" s="18" t="s">
        <v>208</v>
      </c>
      <c r="J20" s="18" t="s">
        <v>208</v>
      </c>
      <c r="K20" s="19">
        <v>7.5</v>
      </c>
      <c r="L20" s="19">
        <v>30</v>
      </c>
      <c r="M20" s="17" t="s">
        <v>18</v>
      </c>
      <c r="N20" s="17"/>
      <c r="O20" s="20" t="s">
        <v>231</v>
      </c>
      <c r="P20" s="6" t="s">
        <v>211</v>
      </c>
      <c r="Q20" s="16"/>
    </row>
    <row r="21" spans="1:17" ht="21" customHeight="1" x14ac:dyDescent="0.3">
      <c r="A21" s="5">
        <v>19</v>
      </c>
      <c r="B21" s="8">
        <v>16394856514</v>
      </c>
      <c r="C21" s="8" t="s">
        <v>120</v>
      </c>
      <c r="D21" s="8" t="s">
        <v>121</v>
      </c>
      <c r="E21" s="8" t="s">
        <v>113</v>
      </c>
      <c r="F21" s="8" t="s">
        <v>42</v>
      </c>
      <c r="G21" s="9">
        <v>40524</v>
      </c>
      <c r="H21" s="17" t="s">
        <v>20</v>
      </c>
      <c r="I21" s="21">
        <v>6</v>
      </c>
      <c r="J21" s="21">
        <v>6</v>
      </c>
      <c r="K21" s="19">
        <v>14</v>
      </c>
      <c r="L21" s="19">
        <v>30</v>
      </c>
      <c r="M21" s="17" t="s">
        <v>18</v>
      </c>
      <c r="N21" s="17"/>
      <c r="O21" s="20" t="s">
        <v>210</v>
      </c>
      <c r="P21" s="6" t="s">
        <v>211</v>
      </c>
      <c r="Q21" s="15"/>
    </row>
    <row r="22" spans="1:17" ht="21" customHeight="1" x14ac:dyDescent="0.3">
      <c r="A22" s="5">
        <v>20</v>
      </c>
      <c r="B22" s="8">
        <v>16441171343</v>
      </c>
      <c r="C22" s="8" t="s">
        <v>114</v>
      </c>
      <c r="D22" s="8" t="s">
        <v>115</v>
      </c>
      <c r="E22" s="8" t="s">
        <v>116</v>
      </c>
      <c r="F22" s="8" t="s">
        <v>41</v>
      </c>
      <c r="G22" s="9">
        <v>40575</v>
      </c>
      <c r="H22" s="17" t="s">
        <v>20</v>
      </c>
      <c r="I22" s="21">
        <v>6</v>
      </c>
      <c r="J22" s="21">
        <v>6</v>
      </c>
      <c r="K22" s="19">
        <v>13</v>
      </c>
      <c r="L22" s="19">
        <v>30</v>
      </c>
      <c r="M22" s="17" t="s">
        <v>18</v>
      </c>
      <c r="N22" s="17"/>
      <c r="O22" s="6" t="s">
        <v>210</v>
      </c>
      <c r="P22" s="6" t="s">
        <v>211</v>
      </c>
      <c r="Q22" s="14"/>
    </row>
    <row r="23" spans="1:17" ht="21" customHeight="1" x14ac:dyDescent="0.3">
      <c r="A23" s="5">
        <v>21</v>
      </c>
      <c r="B23" s="8">
        <v>16755306791</v>
      </c>
      <c r="C23" s="8" t="s">
        <v>176</v>
      </c>
      <c r="D23" s="8" t="s">
        <v>209</v>
      </c>
      <c r="E23" s="8" t="s">
        <v>81</v>
      </c>
      <c r="F23" s="8" t="s">
        <v>41</v>
      </c>
      <c r="G23" s="9">
        <v>40731</v>
      </c>
      <c r="H23" s="17" t="s">
        <v>20</v>
      </c>
      <c r="I23" s="21">
        <v>6</v>
      </c>
      <c r="J23" s="21">
        <v>6</v>
      </c>
      <c r="K23" s="22">
        <v>12</v>
      </c>
      <c r="L23" s="19">
        <v>30</v>
      </c>
      <c r="M23" s="17" t="s">
        <v>18</v>
      </c>
      <c r="N23" s="17"/>
      <c r="O23" s="6" t="s">
        <v>210</v>
      </c>
      <c r="P23" s="6" t="s">
        <v>211</v>
      </c>
      <c r="Q23" s="14"/>
    </row>
    <row r="24" spans="1:17" ht="21" customHeight="1" x14ac:dyDescent="0.3">
      <c r="A24" s="5">
        <v>22</v>
      </c>
      <c r="B24" s="8">
        <v>16497499235</v>
      </c>
      <c r="C24" s="8" t="s">
        <v>122</v>
      </c>
      <c r="D24" s="8" t="s">
        <v>47</v>
      </c>
      <c r="E24" s="8" t="s">
        <v>88</v>
      </c>
      <c r="F24" s="8" t="s">
        <v>41</v>
      </c>
      <c r="G24" s="9">
        <v>40637</v>
      </c>
      <c r="H24" s="17" t="s">
        <v>20</v>
      </c>
      <c r="I24" s="21">
        <v>6</v>
      </c>
      <c r="J24" s="21">
        <v>6</v>
      </c>
      <c r="K24" s="22">
        <v>11</v>
      </c>
      <c r="L24" s="19">
        <v>30</v>
      </c>
      <c r="M24" s="17" t="s">
        <v>18</v>
      </c>
      <c r="N24" s="17"/>
      <c r="O24" s="6" t="s">
        <v>210</v>
      </c>
      <c r="P24" s="6" t="s">
        <v>211</v>
      </c>
      <c r="Q24" s="14"/>
    </row>
    <row r="25" spans="1:17" ht="21" customHeight="1" x14ac:dyDescent="0.3">
      <c r="A25" s="5">
        <v>23</v>
      </c>
      <c r="B25" s="8">
        <v>16405633250</v>
      </c>
      <c r="C25" s="8" t="s">
        <v>110</v>
      </c>
      <c r="D25" s="8" t="s">
        <v>55</v>
      </c>
      <c r="E25" s="8" t="s">
        <v>111</v>
      </c>
      <c r="F25" s="8" t="s">
        <v>42</v>
      </c>
      <c r="G25" s="9">
        <v>40574</v>
      </c>
      <c r="H25" s="17" t="s">
        <v>20</v>
      </c>
      <c r="I25" s="21">
        <v>6</v>
      </c>
      <c r="J25" s="21">
        <v>6</v>
      </c>
      <c r="K25" s="22">
        <v>10.5</v>
      </c>
      <c r="L25" s="19">
        <v>30</v>
      </c>
      <c r="M25" s="17" t="s">
        <v>18</v>
      </c>
      <c r="N25" s="17"/>
      <c r="O25" s="6" t="s">
        <v>210</v>
      </c>
      <c r="P25" s="6" t="s">
        <v>211</v>
      </c>
      <c r="Q25" s="14"/>
    </row>
    <row r="26" spans="1:17" ht="21" customHeight="1" x14ac:dyDescent="0.3">
      <c r="A26" s="5">
        <v>24</v>
      </c>
      <c r="B26" s="8">
        <v>17488732727</v>
      </c>
      <c r="C26" s="8" t="s">
        <v>101</v>
      </c>
      <c r="D26" s="8" t="s">
        <v>55</v>
      </c>
      <c r="E26" s="8" t="s">
        <v>92</v>
      </c>
      <c r="F26" s="8" t="s">
        <v>42</v>
      </c>
      <c r="G26" s="9">
        <v>40610</v>
      </c>
      <c r="H26" s="17" t="s">
        <v>20</v>
      </c>
      <c r="I26" s="21">
        <v>6</v>
      </c>
      <c r="J26" s="21">
        <v>6</v>
      </c>
      <c r="K26" s="19">
        <v>9</v>
      </c>
      <c r="L26" s="19">
        <v>30</v>
      </c>
      <c r="M26" s="17" t="s">
        <v>18</v>
      </c>
      <c r="N26" s="17"/>
      <c r="O26" s="6" t="s">
        <v>210</v>
      </c>
      <c r="P26" s="6" t="s">
        <v>211</v>
      </c>
      <c r="Q26" s="14"/>
    </row>
    <row r="27" spans="1:17" ht="21" customHeight="1" x14ac:dyDescent="0.3">
      <c r="A27" s="5">
        <v>25</v>
      </c>
      <c r="B27" s="8">
        <v>16428268785</v>
      </c>
      <c r="C27" s="8" t="s">
        <v>112</v>
      </c>
      <c r="D27" s="8" t="s">
        <v>84</v>
      </c>
      <c r="E27" s="8" t="s">
        <v>113</v>
      </c>
      <c r="F27" s="8" t="s">
        <v>42</v>
      </c>
      <c r="G27" s="9">
        <v>40550</v>
      </c>
      <c r="H27" s="17" t="s">
        <v>20</v>
      </c>
      <c r="I27" s="21">
        <v>6</v>
      </c>
      <c r="J27" s="21">
        <v>6</v>
      </c>
      <c r="K27" s="19">
        <v>8</v>
      </c>
      <c r="L27" s="19">
        <v>30</v>
      </c>
      <c r="M27" s="17" t="s">
        <v>18</v>
      </c>
      <c r="N27" s="17"/>
      <c r="O27" s="6" t="s">
        <v>210</v>
      </c>
      <c r="P27" s="6" t="s">
        <v>211</v>
      </c>
      <c r="Q27" s="14"/>
    </row>
    <row r="28" spans="1:17" ht="21" customHeight="1" x14ac:dyDescent="0.3">
      <c r="A28" s="5">
        <v>26</v>
      </c>
      <c r="B28" s="8">
        <v>16803391270</v>
      </c>
      <c r="C28" s="8" t="s">
        <v>117</v>
      </c>
      <c r="D28" s="8" t="s">
        <v>118</v>
      </c>
      <c r="E28" s="8" t="s">
        <v>119</v>
      </c>
      <c r="F28" s="8" t="s">
        <v>42</v>
      </c>
      <c r="G28" s="9">
        <v>40773</v>
      </c>
      <c r="H28" s="17" t="s">
        <v>20</v>
      </c>
      <c r="I28" s="21">
        <v>6</v>
      </c>
      <c r="J28" s="21">
        <v>6</v>
      </c>
      <c r="K28" s="19">
        <v>7.5</v>
      </c>
      <c r="L28" s="19">
        <v>30</v>
      </c>
      <c r="M28" s="17" t="s">
        <v>18</v>
      </c>
      <c r="N28" s="17"/>
      <c r="O28" s="6" t="s">
        <v>210</v>
      </c>
      <c r="P28" s="6" t="s">
        <v>211</v>
      </c>
      <c r="Q28" s="14"/>
    </row>
    <row r="29" spans="1:17" ht="21" customHeight="1" x14ac:dyDescent="0.3">
      <c r="A29" s="5">
        <v>27</v>
      </c>
      <c r="B29" s="8">
        <v>16896245429</v>
      </c>
      <c r="C29" s="8" t="s">
        <v>130</v>
      </c>
      <c r="D29" s="8" t="s">
        <v>54</v>
      </c>
      <c r="E29" s="8" t="s">
        <v>89</v>
      </c>
      <c r="F29" s="8" t="s">
        <v>42</v>
      </c>
      <c r="G29" s="9">
        <v>40847</v>
      </c>
      <c r="H29" s="17" t="s">
        <v>20</v>
      </c>
      <c r="I29" s="21">
        <v>6</v>
      </c>
      <c r="J29" s="21">
        <v>6</v>
      </c>
      <c r="K29" s="19">
        <v>7</v>
      </c>
      <c r="L29" s="19">
        <v>30</v>
      </c>
      <c r="M29" s="17" t="s">
        <v>18</v>
      </c>
      <c r="N29" s="17"/>
      <c r="O29" s="6" t="s">
        <v>210</v>
      </c>
      <c r="P29" s="6" t="s">
        <v>211</v>
      </c>
      <c r="Q29" s="14"/>
    </row>
    <row r="30" spans="1:17" ht="21" customHeight="1" x14ac:dyDescent="0.3">
      <c r="A30" s="5">
        <v>28</v>
      </c>
      <c r="B30" s="10" t="s">
        <v>141</v>
      </c>
      <c r="C30" s="11" t="s">
        <v>83</v>
      </c>
      <c r="D30" s="11" t="s">
        <v>118</v>
      </c>
      <c r="E30" s="11" t="s">
        <v>142</v>
      </c>
      <c r="F30" s="11" t="s">
        <v>42</v>
      </c>
      <c r="G30" s="12">
        <v>40241</v>
      </c>
      <c r="H30" s="17" t="s">
        <v>20</v>
      </c>
      <c r="I30" s="21">
        <v>7</v>
      </c>
      <c r="J30" s="21">
        <v>7</v>
      </c>
      <c r="K30" s="19">
        <v>33</v>
      </c>
      <c r="L30" s="19">
        <v>35</v>
      </c>
      <c r="M30" s="17" t="s">
        <v>40</v>
      </c>
      <c r="N30" s="17"/>
      <c r="O30" s="20" t="s">
        <v>239</v>
      </c>
      <c r="P30" s="6" t="s">
        <v>211</v>
      </c>
      <c r="Q30" s="16"/>
    </row>
    <row r="31" spans="1:17" ht="21" customHeight="1" x14ac:dyDescent="0.3">
      <c r="A31" s="5">
        <v>29</v>
      </c>
      <c r="B31" s="10" t="s">
        <v>152</v>
      </c>
      <c r="C31" s="11" t="s">
        <v>153</v>
      </c>
      <c r="D31" s="11" t="s">
        <v>154</v>
      </c>
      <c r="E31" s="11" t="s">
        <v>123</v>
      </c>
      <c r="F31" s="11" t="s">
        <v>41</v>
      </c>
      <c r="G31" s="12">
        <v>40692</v>
      </c>
      <c r="H31" s="17" t="s">
        <v>20</v>
      </c>
      <c r="I31" s="21">
        <v>7</v>
      </c>
      <c r="J31" s="21">
        <v>7</v>
      </c>
      <c r="K31" s="19">
        <v>32</v>
      </c>
      <c r="L31" s="19">
        <v>35</v>
      </c>
      <c r="M31" s="17" t="s">
        <v>39</v>
      </c>
      <c r="N31" s="17"/>
      <c r="O31" s="20" t="s">
        <v>239</v>
      </c>
      <c r="P31" s="6" t="s">
        <v>211</v>
      </c>
      <c r="Q31" s="16"/>
    </row>
    <row r="32" spans="1:17" ht="21" customHeight="1" x14ac:dyDescent="0.3">
      <c r="A32" s="5">
        <v>30</v>
      </c>
      <c r="B32" s="10" t="s">
        <v>150</v>
      </c>
      <c r="C32" s="11" t="s">
        <v>151</v>
      </c>
      <c r="D32" s="11" t="s">
        <v>50</v>
      </c>
      <c r="E32" s="11" t="s">
        <v>124</v>
      </c>
      <c r="F32" s="11" t="s">
        <v>41</v>
      </c>
      <c r="G32" s="12">
        <v>40231</v>
      </c>
      <c r="H32" s="17" t="s">
        <v>20</v>
      </c>
      <c r="I32" s="21">
        <v>7</v>
      </c>
      <c r="J32" s="21">
        <v>7</v>
      </c>
      <c r="K32" s="19">
        <v>30</v>
      </c>
      <c r="L32" s="19">
        <v>35</v>
      </c>
      <c r="M32" s="17" t="s">
        <v>39</v>
      </c>
      <c r="N32" s="17"/>
      <c r="O32" s="20" t="s">
        <v>239</v>
      </c>
      <c r="P32" s="6" t="s">
        <v>211</v>
      </c>
      <c r="Q32" s="16"/>
    </row>
    <row r="33" spans="1:17" ht="21" customHeight="1" x14ac:dyDescent="0.3">
      <c r="A33" s="5">
        <v>31</v>
      </c>
      <c r="B33" s="10" t="s">
        <v>269</v>
      </c>
      <c r="C33" s="11" t="s">
        <v>134</v>
      </c>
      <c r="D33" s="11" t="s">
        <v>270</v>
      </c>
      <c r="E33" s="11" t="s">
        <v>96</v>
      </c>
      <c r="F33" s="11" t="s">
        <v>42</v>
      </c>
      <c r="G33" s="12">
        <v>40412</v>
      </c>
      <c r="H33" s="4" t="s">
        <v>20</v>
      </c>
      <c r="I33" s="13">
        <v>7</v>
      </c>
      <c r="J33" s="13">
        <v>7</v>
      </c>
      <c r="K33" s="19">
        <v>15.5</v>
      </c>
      <c r="L33" s="19">
        <v>35</v>
      </c>
      <c r="M33" s="17" t="s">
        <v>18</v>
      </c>
      <c r="N33" s="17"/>
      <c r="O33" s="20" t="s">
        <v>239</v>
      </c>
      <c r="P33" s="6" t="s">
        <v>211</v>
      </c>
      <c r="Q33" s="16"/>
    </row>
    <row r="34" spans="1:17" ht="21" customHeight="1" x14ac:dyDescent="0.3">
      <c r="A34" s="5">
        <v>32</v>
      </c>
      <c r="B34" s="10" t="s">
        <v>143</v>
      </c>
      <c r="C34" s="11" t="s">
        <v>126</v>
      </c>
      <c r="D34" s="11" t="s">
        <v>132</v>
      </c>
      <c r="E34" s="11" t="s">
        <v>43</v>
      </c>
      <c r="F34" s="11" t="s">
        <v>41</v>
      </c>
      <c r="G34" s="12">
        <v>40375</v>
      </c>
      <c r="H34" s="17" t="s">
        <v>20</v>
      </c>
      <c r="I34" s="21">
        <v>7</v>
      </c>
      <c r="J34" s="21">
        <v>7</v>
      </c>
      <c r="K34" s="19">
        <v>15</v>
      </c>
      <c r="L34" s="19">
        <v>35</v>
      </c>
      <c r="M34" s="17" t="s">
        <v>18</v>
      </c>
      <c r="N34" s="17"/>
      <c r="O34" s="20" t="s">
        <v>239</v>
      </c>
      <c r="P34" s="6" t="s">
        <v>211</v>
      </c>
      <c r="Q34" s="16"/>
    </row>
    <row r="35" spans="1:17" ht="21" customHeight="1" x14ac:dyDescent="0.3">
      <c r="A35" s="5">
        <v>33</v>
      </c>
      <c r="B35" s="10" t="s">
        <v>136</v>
      </c>
      <c r="C35" s="11" t="s">
        <v>98</v>
      </c>
      <c r="D35" s="11" t="s">
        <v>137</v>
      </c>
      <c r="E35" s="11" t="s">
        <v>43</v>
      </c>
      <c r="F35" s="11" t="s">
        <v>41</v>
      </c>
      <c r="G35" s="12">
        <v>40265</v>
      </c>
      <c r="H35" s="17" t="s">
        <v>20</v>
      </c>
      <c r="I35" s="21">
        <v>7</v>
      </c>
      <c r="J35" s="21">
        <v>7</v>
      </c>
      <c r="K35" s="19">
        <v>14</v>
      </c>
      <c r="L35" s="19">
        <v>35</v>
      </c>
      <c r="M35" s="17" t="s">
        <v>18</v>
      </c>
      <c r="N35" s="17"/>
      <c r="O35" s="20" t="s">
        <v>239</v>
      </c>
      <c r="P35" s="6" t="s">
        <v>211</v>
      </c>
      <c r="Q35" s="16"/>
    </row>
    <row r="36" spans="1:17" ht="21" customHeight="1" x14ac:dyDescent="0.3">
      <c r="A36" s="5">
        <v>34</v>
      </c>
      <c r="B36" s="10" t="s">
        <v>138</v>
      </c>
      <c r="C36" s="11" t="s">
        <v>139</v>
      </c>
      <c r="D36" s="11" t="s">
        <v>76</v>
      </c>
      <c r="E36" s="11" t="s">
        <v>140</v>
      </c>
      <c r="F36" s="11" t="s">
        <v>42</v>
      </c>
      <c r="G36" s="12">
        <v>40209</v>
      </c>
      <c r="H36" s="17" t="s">
        <v>20</v>
      </c>
      <c r="I36" s="21">
        <v>7</v>
      </c>
      <c r="J36" s="21">
        <v>7</v>
      </c>
      <c r="K36" s="19">
        <v>13</v>
      </c>
      <c r="L36" s="19">
        <v>35</v>
      </c>
      <c r="M36" s="17" t="s">
        <v>18</v>
      </c>
      <c r="N36" s="17"/>
      <c r="O36" s="20" t="s">
        <v>239</v>
      </c>
      <c r="P36" s="6" t="s">
        <v>211</v>
      </c>
      <c r="Q36" s="16"/>
    </row>
    <row r="37" spans="1:17" ht="21" customHeight="1" x14ac:dyDescent="0.3">
      <c r="A37" s="5">
        <v>35</v>
      </c>
      <c r="B37" s="10" t="s">
        <v>144</v>
      </c>
      <c r="C37" s="11" t="s">
        <v>145</v>
      </c>
      <c r="D37" s="11" t="s">
        <v>52</v>
      </c>
      <c r="E37" s="11" t="s">
        <v>146</v>
      </c>
      <c r="F37" s="11" t="s">
        <v>42</v>
      </c>
      <c r="G37" s="12">
        <v>40231</v>
      </c>
      <c r="H37" s="17" t="s">
        <v>20</v>
      </c>
      <c r="I37" s="21">
        <v>7</v>
      </c>
      <c r="J37" s="21">
        <v>7</v>
      </c>
      <c r="K37" s="19">
        <v>12</v>
      </c>
      <c r="L37" s="19">
        <v>35</v>
      </c>
      <c r="M37" s="17" t="s">
        <v>18</v>
      </c>
      <c r="N37" s="17"/>
      <c r="O37" s="20" t="s">
        <v>239</v>
      </c>
      <c r="P37" s="6" t="s">
        <v>211</v>
      </c>
      <c r="Q37" s="16"/>
    </row>
    <row r="38" spans="1:17" ht="21" customHeight="1" x14ac:dyDescent="0.3">
      <c r="A38" s="5">
        <v>36</v>
      </c>
      <c r="B38" s="10" t="s">
        <v>147</v>
      </c>
      <c r="C38" s="11" t="s">
        <v>148</v>
      </c>
      <c r="D38" s="11" t="s">
        <v>71</v>
      </c>
      <c r="E38" s="11" t="s">
        <v>53</v>
      </c>
      <c r="F38" s="11" t="s">
        <v>42</v>
      </c>
      <c r="G38" s="12">
        <v>40185</v>
      </c>
      <c r="H38" s="17" t="s">
        <v>20</v>
      </c>
      <c r="I38" s="21">
        <v>7</v>
      </c>
      <c r="J38" s="21">
        <v>7</v>
      </c>
      <c r="K38" s="19">
        <v>11</v>
      </c>
      <c r="L38" s="19">
        <v>35</v>
      </c>
      <c r="M38" s="17" t="s">
        <v>18</v>
      </c>
      <c r="N38" s="17"/>
      <c r="O38" s="20" t="s">
        <v>239</v>
      </c>
      <c r="P38" s="6" t="s">
        <v>211</v>
      </c>
      <c r="Q38" s="16"/>
    </row>
    <row r="39" spans="1:17" ht="21" customHeight="1" x14ac:dyDescent="0.3">
      <c r="A39" s="5">
        <v>37</v>
      </c>
      <c r="B39" s="10" t="s">
        <v>159</v>
      </c>
      <c r="C39" s="11" t="s">
        <v>128</v>
      </c>
      <c r="D39" s="11" t="s">
        <v>51</v>
      </c>
      <c r="E39" s="11" t="s">
        <v>92</v>
      </c>
      <c r="F39" s="11" t="s">
        <v>42</v>
      </c>
      <c r="G39" s="12">
        <v>39880</v>
      </c>
      <c r="H39" s="17" t="s">
        <v>20</v>
      </c>
      <c r="I39" s="21">
        <v>8</v>
      </c>
      <c r="J39" s="21">
        <v>8</v>
      </c>
      <c r="K39" s="19">
        <v>25</v>
      </c>
      <c r="L39" s="19">
        <v>45</v>
      </c>
      <c r="M39" s="17" t="s">
        <v>39</v>
      </c>
      <c r="N39" s="17"/>
      <c r="O39" s="20" t="s">
        <v>239</v>
      </c>
      <c r="P39" s="6" t="s">
        <v>211</v>
      </c>
      <c r="Q39" s="16"/>
    </row>
    <row r="40" spans="1:17" ht="21" customHeight="1" x14ac:dyDescent="0.3">
      <c r="A40" s="5">
        <v>38</v>
      </c>
      <c r="B40" s="10" t="s">
        <v>160</v>
      </c>
      <c r="C40" s="11" t="s">
        <v>134</v>
      </c>
      <c r="D40" s="11" t="s">
        <v>161</v>
      </c>
      <c r="E40" s="11" t="s">
        <v>96</v>
      </c>
      <c r="F40" s="11" t="s">
        <v>42</v>
      </c>
      <c r="G40" s="12">
        <v>39812</v>
      </c>
      <c r="H40" s="17" t="s">
        <v>20</v>
      </c>
      <c r="I40" s="21">
        <v>8</v>
      </c>
      <c r="J40" s="21">
        <v>8</v>
      </c>
      <c r="K40" s="19">
        <v>20</v>
      </c>
      <c r="L40" s="19">
        <v>45</v>
      </c>
      <c r="M40" s="17" t="s">
        <v>18</v>
      </c>
      <c r="N40" s="17"/>
      <c r="O40" s="20" t="s">
        <v>239</v>
      </c>
      <c r="P40" s="6" t="s">
        <v>211</v>
      </c>
      <c r="Q40" s="16"/>
    </row>
    <row r="41" spans="1:17" ht="21" customHeight="1" x14ac:dyDescent="0.3">
      <c r="A41" s="5">
        <v>39</v>
      </c>
      <c r="B41" s="10" t="s">
        <v>171</v>
      </c>
      <c r="C41" s="11" t="s">
        <v>49</v>
      </c>
      <c r="D41" s="11" t="s">
        <v>172</v>
      </c>
      <c r="E41" s="11" t="s">
        <v>81</v>
      </c>
      <c r="F41" s="11" t="s">
        <v>41</v>
      </c>
      <c r="G41" s="12">
        <v>40035</v>
      </c>
      <c r="H41" s="17" t="s">
        <v>20</v>
      </c>
      <c r="I41" s="21">
        <v>8</v>
      </c>
      <c r="J41" s="21">
        <v>8</v>
      </c>
      <c r="K41" s="19">
        <v>19.5</v>
      </c>
      <c r="L41" s="19">
        <v>45</v>
      </c>
      <c r="M41" s="17" t="s">
        <v>18</v>
      </c>
      <c r="N41" s="17"/>
      <c r="O41" s="20" t="s">
        <v>239</v>
      </c>
      <c r="P41" s="6" t="s">
        <v>211</v>
      </c>
      <c r="Q41" s="16"/>
    </row>
    <row r="42" spans="1:17" ht="21" customHeight="1" x14ac:dyDescent="0.3">
      <c r="A42" s="5">
        <v>40</v>
      </c>
      <c r="B42" s="10" t="s">
        <v>165</v>
      </c>
      <c r="C42" s="11" t="s">
        <v>93</v>
      </c>
      <c r="D42" s="11" t="s">
        <v>118</v>
      </c>
      <c r="E42" s="11" t="s">
        <v>166</v>
      </c>
      <c r="F42" s="11" t="s">
        <v>42</v>
      </c>
      <c r="G42" s="12">
        <v>40028</v>
      </c>
      <c r="H42" s="17" t="s">
        <v>20</v>
      </c>
      <c r="I42" s="21">
        <v>8</v>
      </c>
      <c r="J42" s="21">
        <v>8</v>
      </c>
      <c r="K42" s="19">
        <v>19</v>
      </c>
      <c r="L42" s="19">
        <v>45</v>
      </c>
      <c r="M42" s="17" t="s">
        <v>18</v>
      </c>
      <c r="N42" s="17"/>
      <c r="O42" s="20" t="s">
        <v>239</v>
      </c>
      <c r="P42" s="6" t="s">
        <v>211</v>
      </c>
      <c r="Q42" s="16"/>
    </row>
    <row r="43" spans="1:17" ht="21" customHeight="1" x14ac:dyDescent="0.3">
      <c r="A43" s="5">
        <v>41</v>
      </c>
      <c r="B43" s="10" t="s">
        <v>155</v>
      </c>
      <c r="C43" s="11" t="s">
        <v>156</v>
      </c>
      <c r="D43" s="11" t="s">
        <v>71</v>
      </c>
      <c r="E43" s="11" t="s">
        <v>56</v>
      </c>
      <c r="F43" s="11" t="s">
        <v>42</v>
      </c>
      <c r="G43" s="12">
        <v>39844</v>
      </c>
      <c r="H43" s="17" t="s">
        <v>20</v>
      </c>
      <c r="I43" s="21">
        <v>8</v>
      </c>
      <c r="J43" s="21">
        <v>8</v>
      </c>
      <c r="K43" s="19">
        <v>18</v>
      </c>
      <c r="L43" s="19">
        <v>45</v>
      </c>
      <c r="M43" s="17" t="s">
        <v>18</v>
      </c>
      <c r="N43" s="17"/>
      <c r="O43" s="20" t="s">
        <v>239</v>
      </c>
      <c r="P43" s="6" t="s">
        <v>211</v>
      </c>
      <c r="Q43" s="16"/>
    </row>
    <row r="44" spans="1:17" ht="21" customHeight="1" x14ac:dyDescent="0.3">
      <c r="A44" s="5">
        <v>42</v>
      </c>
      <c r="B44" s="10" t="s">
        <v>157</v>
      </c>
      <c r="C44" s="11" t="s">
        <v>158</v>
      </c>
      <c r="D44" s="11" t="s">
        <v>55</v>
      </c>
      <c r="E44" s="11" t="s">
        <v>113</v>
      </c>
      <c r="F44" s="11" t="s">
        <v>42</v>
      </c>
      <c r="G44" s="12">
        <v>39946</v>
      </c>
      <c r="H44" s="17" t="s">
        <v>20</v>
      </c>
      <c r="I44" s="21">
        <v>8</v>
      </c>
      <c r="J44" s="21">
        <v>8</v>
      </c>
      <c r="K44" s="19">
        <v>17</v>
      </c>
      <c r="L44" s="19">
        <v>45</v>
      </c>
      <c r="M44" s="17" t="s">
        <v>18</v>
      </c>
      <c r="N44" s="17"/>
      <c r="O44" s="20" t="s">
        <v>239</v>
      </c>
      <c r="P44" s="6" t="s">
        <v>211</v>
      </c>
      <c r="Q44" s="16"/>
    </row>
    <row r="45" spans="1:17" ht="21" customHeight="1" x14ac:dyDescent="0.3">
      <c r="A45" s="5">
        <v>43</v>
      </c>
      <c r="B45" s="10" t="s">
        <v>163</v>
      </c>
      <c r="C45" s="11" t="s">
        <v>107</v>
      </c>
      <c r="D45" s="11" t="s">
        <v>164</v>
      </c>
      <c r="E45" s="11" t="s">
        <v>146</v>
      </c>
      <c r="F45" s="11" t="s">
        <v>42</v>
      </c>
      <c r="G45" s="12">
        <v>40067</v>
      </c>
      <c r="H45" s="17" t="s">
        <v>20</v>
      </c>
      <c r="I45" s="21">
        <v>8</v>
      </c>
      <c r="J45" s="21">
        <v>8</v>
      </c>
      <c r="K45" s="19">
        <v>16</v>
      </c>
      <c r="L45" s="19">
        <v>45</v>
      </c>
      <c r="M45" s="17" t="s">
        <v>18</v>
      </c>
      <c r="N45" s="17"/>
      <c r="O45" s="20" t="s">
        <v>239</v>
      </c>
      <c r="P45" s="6" t="s">
        <v>211</v>
      </c>
      <c r="Q45" s="16"/>
    </row>
    <row r="46" spans="1:17" ht="21" customHeight="1" x14ac:dyDescent="0.3">
      <c r="A46" s="5">
        <v>44</v>
      </c>
      <c r="B46" s="10" t="s">
        <v>168</v>
      </c>
      <c r="C46" s="11" t="s">
        <v>169</v>
      </c>
      <c r="D46" s="11" t="s">
        <v>170</v>
      </c>
      <c r="E46" s="11" t="s">
        <v>96</v>
      </c>
      <c r="F46" s="11" t="s">
        <v>42</v>
      </c>
      <c r="G46" s="12">
        <v>39813</v>
      </c>
      <c r="H46" s="17" t="s">
        <v>20</v>
      </c>
      <c r="I46" s="21">
        <v>8</v>
      </c>
      <c r="J46" s="21">
        <v>8</v>
      </c>
      <c r="K46" s="19">
        <v>14</v>
      </c>
      <c r="L46" s="19">
        <v>45</v>
      </c>
      <c r="M46" s="17" t="s">
        <v>18</v>
      </c>
      <c r="N46" s="17"/>
      <c r="O46" s="20" t="s">
        <v>239</v>
      </c>
      <c r="P46" s="6" t="s">
        <v>211</v>
      </c>
      <c r="Q46" s="16"/>
    </row>
    <row r="47" spans="1:17" ht="21" customHeight="1" x14ac:dyDescent="0.3">
      <c r="A47" s="5">
        <v>45</v>
      </c>
      <c r="B47" s="10" t="s">
        <v>212</v>
      </c>
      <c r="C47" s="11" t="s">
        <v>213</v>
      </c>
      <c r="D47" s="11" t="s">
        <v>214</v>
      </c>
      <c r="E47" s="11" t="s">
        <v>79</v>
      </c>
      <c r="F47" s="11" t="s">
        <v>42</v>
      </c>
      <c r="G47" s="12">
        <v>39901</v>
      </c>
      <c r="H47" s="17" t="s">
        <v>20</v>
      </c>
      <c r="I47" s="21">
        <v>9</v>
      </c>
      <c r="J47" s="21">
        <v>9</v>
      </c>
      <c r="K47" s="19">
        <v>19</v>
      </c>
      <c r="L47" s="19">
        <v>40</v>
      </c>
      <c r="M47" s="17" t="s">
        <v>18</v>
      </c>
      <c r="N47" s="17"/>
      <c r="O47" s="20" t="s">
        <v>210</v>
      </c>
      <c r="P47" s="6" t="s">
        <v>211</v>
      </c>
      <c r="Q47" s="16"/>
    </row>
    <row r="48" spans="1:17" ht="21" customHeight="1" x14ac:dyDescent="0.3">
      <c r="A48" s="5">
        <v>46</v>
      </c>
      <c r="B48" s="10" t="s">
        <v>215</v>
      </c>
      <c r="C48" s="11" t="s">
        <v>216</v>
      </c>
      <c r="D48" s="11" t="s">
        <v>164</v>
      </c>
      <c r="E48" s="11" t="s">
        <v>99</v>
      </c>
      <c r="F48" s="11" t="s">
        <v>42</v>
      </c>
      <c r="G48" s="12">
        <v>39377</v>
      </c>
      <c r="H48" s="17" t="s">
        <v>20</v>
      </c>
      <c r="I48" s="21">
        <v>9</v>
      </c>
      <c r="J48" s="21">
        <v>9</v>
      </c>
      <c r="K48" s="19">
        <v>17</v>
      </c>
      <c r="L48" s="19">
        <v>40</v>
      </c>
      <c r="M48" s="17" t="s">
        <v>18</v>
      </c>
      <c r="N48" s="17"/>
      <c r="O48" s="20" t="s">
        <v>210</v>
      </c>
      <c r="P48" s="6" t="s">
        <v>211</v>
      </c>
      <c r="Q48" s="16"/>
    </row>
    <row r="49" spans="1:17" ht="21" customHeight="1" x14ac:dyDescent="0.3">
      <c r="A49" s="5">
        <v>47</v>
      </c>
      <c r="B49" s="10" t="s">
        <v>217</v>
      </c>
      <c r="C49" s="11" t="s">
        <v>218</v>
      </c>
      <c r="D49" s="11" t="s">
        <v>78</v>
      </c>
      <c r="E49" s="11" t="s">
        <v>56</v>
      </c>
      <c r="F49" s="11" t="s">
        <v>42</v>
      </c>
      <c r="G49" s="12">
        <v>39465</v>
      </c>
      <c r="H49" s="17" t="s">
        <v>20</v>
      </c>
      <c r="I49" s="21">
        <v>9</v>
      </c>
      <c r="J49" s="21">
        <v>9</v>
      </c>
      <c r="K49" s="19">
        <v>16</v>
      </c>
      <c r="L49" s="19">
        <v>40</v>
      </c>
      <c r="M49" s="17" t="s">
        <v>18</v>
      </c>
      <c r="N49" s="17"/>
      <c r="O49" s="20" t="s">
        <v>210</v>
      </c>
      <c r="P49" s="6" t="s">
        <v>211</v>
      </c>
      <c r="Q49" s="16"/>
    </row>
    <row r="50" spans="1:17" ht="21" customHeight="1" x14ac:dyDescent="0.3">
      <c r="A50" s="5">
        <v>48</v>
      </c>
      <c r="B50" s="10" t="s">
        <v>177</v>
      </c>
      <c r="C50" s="11" t="s">
        <v>178</v>
      </c>
      <c r="D50" s="11" t="s">
        <v>77</v>
      </c>
      <c r="E50" s="11" t="s">
        <v>179</v>
      </c>
      <c r="F50" s="11" t="s">
        <v>42</v>
      </c>
      <c r="G50" s="12">
        <v>39360</v>
      </c>
      <c r="H50" s="17" t="s">
        <v>20</v>
      </c>
      <c r="I50" s="21">
        <v>9</v>
      </c>
      <c r="J50" s="21">
        <v>9</v>
      </c>
      <c r="K50" s="19">
        <v>15</v>
      </c>
      <c r="L50" s="19">
        <v>40</v>
      </c>
      <c r="M50" s="17" t="s">
        <v>18</v>
      </c>
      <c r="N50" s="17"/>
      <c r="O50" s="20" t="s">
        <v>263</v>
      </c>
      <c r="P50" s="6" t="s">
        <v>211</v>
      </c>
      <c r="Q50" s="16"/>
    </row>
    <row r="51" spans="1:17" ht="21" customHeight="1" x14ac:dyDescent="0.3">
      <c r="A51" s="5">
        <v>49</v>
      </c>
      <c r="B51" s="10" t="s">
        <v>264</v>
      </c>
      <c r="C51" s="11" t="s">
        <v>265</v>
      </c>
      <c r="D51" s="11" t="s">
        <v>45</v>
      </c>
      <c r="E51" s="11" t="s">
        <v>90</v>
      </c>
      <c r="F51" s="11" t="s">
        <v>41</v>
      </c>
      <c r="G51" s="12">
        <v>39571</v>
      </c>
      <c r="H51" s="17" t="s">
        <v>20</v>
      </c>
      <c r="I51" s="21">
        <v>9</v>
      </c>
      <c r="J51" s="21">
        <v>9</v>
      </c>
      <c r="K51" s="19">
        <v>14</v>
      </c>
      <c r="L51" s="19">
        <v>40</v>
      </c>
      <c r="M51" s="17" t="s">
        <v>18</v>
      </c>
      <c r="N51" s="17"/>
      <c r="O51" s="20" t="s">
        <v>210</v>
      </c>
      <c r="P51" s="6" t="s">
        <v>211</v>
      </c>
      <c r="Q51" s="16"/>
    </row>
    <row r="52" spans="1:17" ht="21" customHeight="1" x14ac:dyDescent="0.3">
      <c r="A52" s="5">
        <v>50</v>
      </c>
      <c r="B52" s="10" t="s">
        <v>266</v>
      </c>
      <c r="C52" s="11" t="s">
        <v>173</v>
      </c>
      <c r="D52" s="11" t="s">
        <v>129</v>
      </c>
      <c r="E52" s="11" t="s">
        <v>79</v>
      </c>
      <c r="F52" s="11" t="s">
        <v>42</v>
      </c>
      <c r="G52" s="12">
        <v>39500</v>
      </c>
      <c r="H52" s="17" t="s">
        <v>20</v>
      </c>
      <c r="I52" s="21">
        <v>9</v>
      </c>
      <c r="J52" s="21">
        <v>9</v>
      </c>
      <c r="K52" s="19">
        <v>12</v>
      </c>
      <c r="L52" s="19">
        <v>40</v>
      </c>
      <c r="M52" s="17" t="s">
        <v>18</v>
      </c>
      <c r="N52" s="17"/>
      <c r="O52" s="20" t="s">
        <v>210</v>
      </c>
      <c r="P52" s="6" t="s">
        <v>211</v>
      </c>
      <c r="Q52" s="16"/>
    </row>
    <row r="53" spans="1:17" ht="21" customHeight="1" x14ac:dyDescent="0.3">
      <c r="A53" s="5">
        <v>51</v>
      </c>
      <c r="B53" s="10" t="s">
        <v>267</v>
      </c>
      <c r="C53" s="11" t="s">
        <v>268</v>
      </c>
      <c r="D53" s="11" t="s">
        <v>125</v>
      </c>
      <c r="E53" s="11" t="s">
        <v>124</v>
      </c>
      <c r="F53" s="11" t="s">
        <v>41</v>
      </c>
      <c r="G53" s="12">
        <v>39754</v>
      </c>
      <c r="H53" s="17" t="s">
        <v>20</v>
      </c>
      <c r="I53" s="21">
        <v>9</v>
      </c>
      <c r="J53" s="21">
        <v>9</v>
      </c>
      <c r="K53" s="19">
        <v>11</v>
      </c>
      <c r="L53" s="19">
        <v>40</v>
      </c>
      <c r="M53" s="17" t="s">
        <v>18</v>
      </c>
      <c r="N53" s="17"/>
      <c r="O53" s="20" t="s">
        <v>210</v>
      </c>
      <c r="P53" s="6" t="s">
        <v>211</v>
      </c>
      <c r="Q53" s="16"/>
    </row>
    <row r="54" spans="1:17" ht="21" customHeight="1" x14ac:dyDescent="0.3">
      <c r="A54" s="5">
        <v>52</v>
      </c>
      <c r="B54" s="10" t="s">
        <v>180</v>
      </c>
      <c r="C54" s="11" t="s">
        <v>181</v>
      </c>
      <c r="D54" s="11" t="s">
        <v>127</v>
      </c>
      <c r="E54" s="11" t="s">
        <v>102</v>
      </c>
      <c r="F54" s="11" t="s">
        <v>42</v>
      </c>
      <c r="G54" s="12">
        <v>39318</v>
      </c>
      <c r="H54" s="17" t="s">
        <v>20</v>
      </c>
      <c r="I54" s="21">
        <v>10</v>
      </c>
      <c r="J54" s="21">
        <v>10</v>
      </c>
      <c r="K54" s="23">
        <v>35</v>
      </c>
      <c r="L54" s="19">
        <v>45</v>
      </c>
      <c r="M54" s="17" t="s">
        <v>40</v>
      </c>
      <c r="N54" s="17"/>
      <c r="O54" s="24" t="s">
        <v>231</v>
      </c>
      <c r="P54" s="6" t="s">
        <v>211</v>
      </c>
      <c r="Q54" s="15"/>
    </row>
    <row r="55" spans="1:17" ht="21" customHeight="1" x14ac:dyDescent="0.3">
      <c r="A55" s="5">
        <v>53</v>
      </c>
      <c r="B55" s="10" t="s">
        <v>185</v>
      </c>
      <c r="C55" s="11" t="s">
        <v>186</v>
      </c>
      <c r="D55" s="11" t="s">
        <v>91</v>
      </c>
      <c r="E55" s="11" t="s">
        <v>70</v>
      </c>
      <c r="F55" s="11" t="s">
        <v>42</v>
      </c>
      <c r="G55" s="12">
        <v>39407</v>
      </c>
      <c r="H55" s="17" t="s">
        <v>20</v>
      </c>
      <c r="I55" s="21">
        <v>10</v>
      </c>
      <c r="J55" s="21">
        <v>10</v>
      </c>
      <c r="K55" s="23">
        <v>30</v>
      </c>
      <c r="L55" s="19">
        <v>45</v>
      </c>
      <c r="M55" s="17" t="s">
        <v>39</v>
      </c>
      <c r="N55" s="17"/>
      <c r="O55" s="24" t="s">
        <v>231</v>
      </c>
      <c r="P55" s="6" t="s">
        <v>211</v>
      </c>
      <c r="Q55" s="15"/>
    </row>
    <row r="56" spans="1:17" ht="21" customHeight="1" x14ac:dyDescent="0.3">
      <c r="A56" s="5">
        <v>54</v>
      </c>
      <c r="B56" s="10" t="s">
        <v>184</v>
      </c>
      <c r="C56" s="11" t="s">
        <v>107</v>
      </c>
      <c r="D56" s="11" t="s">
        <v>87</v>
      </c>
      <c r="E56" s="11" t="s">
        <v>96</v>
      </c>
      <c r="F56" s="11" t="s">
        <v>42</v>
      </c>
      <c r="G56" s="12">
        <v>39094</v>
      </c>
      <c r="H56" s="17" t="s">
        <v>20</v>
      </c>
      <c r="I56" s="21">
        <v>10</v>
      </c>
      <c r="J56" s="21">
        <v>10</v>
      </c>
      <c r="K56" s="23">
        <v>20</v>
      </c>
      <c r="L56" s="19">
        <v>45</v>
      </c>
      <c r="M56" s="17" t="s">
        <v>18</v>
      </c>
      <c r="N56" s="17"/>
      <c r="O56" s="24" t="s">
        <v>231</v>
      </c>
      <c r="P56" s="6" t="s">
        <v>211</v>
      </c>
      <c r="Q56" s="15"/>
    </row>
    <row r="57" spans="1:17" ht="21" customHeight="1" x14ac:dyDescent="0.3">
      <c r="A57" s="5">
        <v>55</v>
      </c>
      <c r="B57" s="10" t="s">
        <v>182</v>
      </c>
      <c r="C57" s="11" t="s">
        <v>175</v>
      </c>
      <c r="D57" s="11" t="s">
        <v>63</v>
      </c>
      <c r="E57" s="11" t="s">
        <v>183</v>
      </c>
      <c r="F57" s="11" t="s">
        <v>41</v>
      </c>
      <c r="G57" s="12">
        <v>39365</v>
      </c>
      <c r="H57" s="17" t="s">
        <v>20</v>
      </c>
      <c r="I57" s="21">
        <v>10</v>
      </c>
      <c r="J57" s="21">
        <v>10</v>
      </c>
      <c r="K57" s="23">
        <v>19</v>
      </c>
      <c r="L57" s="19">
        <v>45</v>
      </c>
      <c r="M57" s="17" t="s">
        <v>18</v>
      </c>
      <c r="N57" s="17"/>
      <c r="O57" s="24" t="s">
        <v>231</v>
      </c>
      <c r="P57" s="6" t="s">
        <v>211</v>
      </c>
      <c r="Q57" s="15"/>
    </row>
    <row r="58" spans="1:17" ht="21" customHeight="1" x14ac:dyDescent="0.3">
      <c r="A58" s="5">
        <v>56</v>
      </c>
      <c r="B58" s="10" t="s">
        <v>189</v>
      </c>
      <c r="C58" s="11" t="s">
        <v>190</v>
      </c>
      <c r="D58" s="11" t="s">
        <v>46</v>
      </c>
      <c r="E58" s="11" t="s">
        <v>174</v>
      </c>
      <c r="F58" s="11" t="s">
        <v>41</v>
      </c>
      <c r="G58" s="12">
        <v>39363</v>
      </c>
      <c r="H58" s="17" t="s">
        <v>20</v>
      </c>
      <c r="I58" s="21">
        <v>10</v>
      </c>
      <c r="J58" s="21">
        <v>10</v>
      </c>
      <c r="K58" s="23">
        <v>18</v>
      </c>
      <c r="L58" s="19">
        <v>45</v>
      </c>
      <c r="M58" s="17" t="s">
        <v>18</v>
      </c>
      <c r="N58" s="17"/>
      <c r="O58" s="24" t="s">
        <v>231</v>
      </c>
      <c r="P58" s="6" t="s">
        <v>211</v>
      </c>
      <c r="Q58" s="15"/>
    </row>
    <row r="59" spans="1:17" ht="21" customHeight="1" x14ac:dyDescent="0.3">
      <c r="A59" s="5">
        <v>57</v>
      </c>
      <c r="B59" s="10" t="s">
        <v>187</v>
      </c>
      <c r="C59" s="11" t="s">
        <v>188</v>
      </c>
      <c r="D59" s="11" t="s">
        <v>84</v>
      </c>
      <c r="E59" s="11" t="s">
        <v>53</v>
      </c>
      <c r="F59" s="11" t="s">
        <v>42</v>
      </c>
      <c r="G59" s="12">
        <v>39315</v>
      </c>
      <c r="H59" s="17" t="s">
        <v>20</v>
      </c>
      <c r="I59" s="21">
        <v>10</v>
      </c>
      <c r="J59" s="21">
        <v>10</v>
      </c>
      <c r="K59" s="23">
        <v>14</v>
      </c>
      <c r="L59" s="19">
        <v>45</v>
      </c>
      <c r="M59" s="17" t="s">
        <v>18</v>
      </c>
      <c r="N59" s="17"/>
      <c r="O59" s="24" t="s">
        <v>231</v>
      </c>
      <c r="P59" s="6" t="s">
        <v>211</v>
      </c>
      <c r="Q59" s="15"/>
    </row>
    <row r="60" spans="1:17" ht="21" customHeight="1" x14ac:dyDescent="0.3">
      <c r="A60" s="5">
        <v>58</v>
      </c>
      <c r="B60" s="10" t="s">
        <v>201</v>
      </c>
      <c r="C60" s="11" t="s">
        <v>202</v>
      </c>
      <c r="D60" s="11" t="s">
        <v>71</v>
      </c>
      <c r="E60" s="11" t="s">
        <v>167</v>
      </c>
      <c r="F60" s="11" t="s">
        <v>42</v>
      </c>
      <c r="G60" s="12">
        <v>38759</v>
      </c>
      <c r="H60" s="17" t="s">
        <v>20</v>
      </c>
      <c r="I60" s="21">
        <v>11</v>
      </c>
      <c r="J60" s="21">
        <v>11</v>
      </c>
      <c r="K60" s="23">
        <v>41</v>
      </c>
      <c r="L60" s="19">
        <v>45</v>
      </c>
      <c r="M60" s="17" t="s">
        <v>40</v>
      </c>
      <c r="N60" s="17"/>
      <c r="O60" s="24" t="s">
        <v>239</v>
      </c>
      <c r="P60" s="6" t="s">
        <v>211</v>
      </c>
      <c r="Q60" s="15"/>
    </row>
    <row r="61" spans="1:17" ht="21" customHeight="1" x14ac:dyDescent="0.3">
      <c r="A61" s="5">
        <v>59</v>
      </c>
      <c r="B61" s="10" t="s">
        <v>197</v>
      </c>
      <c r="C61" s="11" t="s">
        <v>198</v>
      </c>
      <c r="D61" s="11" t="s">
        <v>191</v>
      </c>
      <c r="E61" s="11" t="s">
        <v>135</v>
      </c>
      <c r="F61" s="11" t="s">
        <v>42</v>
      </c>
      <c r="G61" s="12">
        <v>38821</v>
      </c>
      <c r="H61" s="17" t="s">
        <v>20</v>
      </c>
      <c r="I61" s="21">
        <v>11</v>
      </c>
      <c r="J61" s="21">
        <v>11</v>
      </c>
      <c r="K61" s="23">
        <v>40</v>
      </c>
      <c r="L61" s="19">
        <v>45</v>
      </c>
      <c r="M61" s="17" t="s">
        <v>39</v>
      </c>
      <c r="N61" s="17"/>
      <c r="O61" s="24" t="s">
        <v>239</v>
      </c>
      <c r="P61" s="6" t="s">
        <v>211</v>
      </c>
      <c r="Q61" s="15"/>
    </row>
    <row r="62" spans="1:17" ht="21" customHeight="1" x14ac:dyDescent="0.3">
      <c r="A62" s="5">
        <v>60</v>
      </c>
      <c r="B62" s="10" t="s">
        <v>194</v>
      </c>
      <c r="C62" s="11" t="s">
        <v>195</v>
      </c>
      <c r="D62" s="11" t="s">
        <v>131</v>
      </c>
      <c r="E62" s="11" t="s">
        <v>196</v>
      </c>
      <c r="F62" s="11" t="s">
        <v>41</v>
      </c>
      <c r="G62" s="12">
        <v>38775</v>
      </c>
      <c r="H62" s="17" t="s">
        <v>20</v>
      </c>
      <c r="I62" s="21">
        <v>11</v>
      </c>
      <c r="J62" s="21">
        <v>11</v>
      </c>
      <c r="K62" s="23">
        <v>39</v>
      </c>
      <c r="L62" s="19">
        <v>45</v>
      </c>
      <c r="M62" s="17" t="s">
        <v>39</v>
      </c>
      <c r="N62" s="17"/>
      <c r="O62" s="24" t="s">
        <v>239</v>
      </c>
      <c r="P62" s="6" t="s">
        <v>211</v>
      </c>
      <c r="Q62" s="15"/>
    </row>
    <row r="63" spans="1:17" ht="21" customHeight="1" x14ac:dyDescent="0.3">
      <c r="A63" s="5">
        <v>61</v>
      </c>
      <c r="B63" s="10" t="s">
        <v>205</v>
      </c>
      <c r="C63" s="11" t="s">
        <v>94</v>
      </c>
      <c r="D63" s="11" t="s">
        <v>77</v>
      </c>
      <c r="E63" s="11" t="s">
        <v>206</v>
      </c>
      <c r="F63" s="11" t="s">
        <v>42</v>
      </c>
      <c r="G63" s="12">
        <v>38792</v>
      </c>
      <c r="H63" s="17" t="s">
        <v>20</v>
      </c>
      <c r="I63" s="21">
        <v>11</v>
      </c>
      <c r="J63" s="21">
        <v>11</v>
      </c>
      <c r="K63" s="23">
        <v>38</v>
      </c>
      <c r="L63" s="19">
        <v>45</v>
      </c>
      <c r="M63" s="17" t="s">
        <v>39</v>
      </c>
      <c r="N63" s="17"/>
      <c r="O63" s="24" t="s">
        <v>239</v>
      </c>
      <c r="P63" s="6" t="s">
        <v>211</v>
      </c>
      <c r="Q63" s="15"/>
    </row>
    <row r="64" spans="1:17" ht="21" customHeight="1" x14ac:dyDescent="0.3">
      <c r="A64" s="5">
        <v>62</v>
      </c>
      <c r="B64" s="10" t="s">
        <v>207</v>
      </c>
      <c r="C64" s="11" t="s">
        <v>149</v>
      </c>
      <c r="D64" s="11" t="s">
        <v>133</v>
      </c>
      <c r="E64" s="11" t="s">
        <v>113</v>
      </c>
      <c r="F64" s="11" t="s">
        <v>42</v>
      </c>
      <c r="G64" s="12">
        <v>38740</v>
      </c>
      <c r="H64" s="17" t="s">
        <v>20</v>
      </c>
      <c r="I64" s="21">
        <v>11</v>
      </c>
      <c r="J64" s="21">
        <v>11</v>
      </c>
      <c r="K64" s="23">
        <v>22</v>
      </c>
      <c r="L64" s="19">
        <v>45</v>
      </c>
      <c r="M64" s="17" t="s">
        <v>18</v>
      </c>
      <c r="N64" s="17"/>
      <c r="O64" s="24" t="s">
        <v>239</v>
      </c>
      <c r="P64" s="6" t="s">
        <v>211</v>
      </c>
      <c r="Q64" s="15"/>
    </row>
    <row r="65" spans="1:17" ht="21" customHeight="1" x14ac:dyDescent="0.3">
      <c r="A65" s="5">
        <v>63</v>
      </c>
      <c r="B65" s="10" t="s">
        <v>199</v>
      </c>
      <c r="C65" s="11" t="s">
        <v>200</v>
      </c>
      <c r="D65" s="11" t="s">
        <v>46</v>
      </c>
      <c r="E65" s="11" t="s">
        <v>43</v>
      </c>
      <c r="F65" s="11" t="s">
        <v>41</v>
      </c>
      <c r="G65" s="12">
        <v>38976</v>
      </c>
      <c r="H65" s="17" t="s">
        <v>20</v>
      </c>
      <c r="I65" s="21">
        <v>11</v>
      </c>
      <c r="J65" s="21">
        <v>11</v>
      </c>
      <c r="K65" s="23">
        <v>20</v>
      </c>
      <c r="L65" s="19">
        <v>45</v>
      </c>
      <c r="M65" s="17" t="s">
        <v>18</v>
      </c>
      <c r="N65" s="17"/>
      <c r="O65" s="24" t="s">
        <v>239</v>
      </c>
      <c r="P65" s="6" t="s">
        <v>211</v>
      </c>
      <c r="Q65" s="15"/>
    </row>
    <row r="66" spans="1:17" ht="21" customHeight="1" x14ac:dyDescent="0.3">
      <c r="A66" s="5">
        <v>64</v>
      </c>
      <c r="B66" s="10" t="s">
        <v>203</v>
      </c>
      <c r="C66" s="11" t="s">
        <v>162</v>
      </c>
      <c r="D66" s="11" t="s">
        <v>204</v>
      </c>
      <c r="E66" s="11" t="s">
        <v>124</v>
      </c>
      <c r="F66" s="11" t="s">
        <v>41</v>
      </c>
      <c r="G66" s="12">
        <v>38960</v>
      </c>
      <c r="H66" s="17" t="s">
        <v>20</v>
      </c>
      <c r="I66" s="21">
        <v>11</v>
      </c>
      <c r="J66" s="21">
        <v>11</v>
      </c>
      <c r="K66" s="23">
        <v>19</v>
      </c>
      <c r="L66" s="19">
        <v>45</v>
      </c>
      <c r="M66" s="17" t="s">
        <v>18</v>
      </c>
      <c r="N66" s="17"/>
      <c r="O66" s="24" t="s">
        <v>239</v>
      </c>
      <c r="P66" s="6" t="s">
        <v>211</v>
      </c>
      <c r="Q66" s="15"/>
    </row>
    <row r="67" spans="1:17" ht="21" customHeight="1" x14ac:dyDescent="0.3">
      <c r="A67" s="5">
        <v>65</v>
      </c>
      <c r="B67" s="10" t="s">
        <v>192</v>
      </c>
      <c r="C67" s="11" t="s">
        <v>193</v>
      </c>
      <c r="D67" s="11" t="s">
        <v>129</v>
      </c>
      <c r="E67" s="11" t="s">
        <v>113</v>
      </c>
      <c r="F67" s="11" t="s">
        <v>42</v>
      </c>
      <c r="G67" s="12">
        <v>39072</v>
      </c>
      <c r="H67" s="17" t="s">
        <v>20</v>
      </c>
      <c r="I67" s="21">
        <v>11</v>
      </c>
      <c r="J67" s="21">
        <v>11</v>
      </c>
      <c r="K67" s="23">
        <v>18</v>
      </c>
      <c r="L67" s="19">
        <v>45</v>
      </c>
      <c r="M67" s="17" t="s">
        <v>18</v>
      </c>
      <c r="N67" s="17"/>
      <c r="O67" s="24" t="s">
        <v>239</v>
      </c>
      <c r="P67" s="6" t="s">
        <v>211</v>
      </c>
      <c r="Q67" s="15"/>
    </row>
  </sheetData>
  <conditionalFormatting sqref="B4">
    <cfRule type="duplicateValues" dxfId="157" priority="217"/>
  </conditionalFormatting>
  <conditionalFormatting sqref="B3">
    <cfRule type="duplicateValues" dxfId="156" priority="216"/>
  </conditionalFormatting>
  <conditionalFormatting sqref="B30">
    <cfRule type="duplicateValues" dxfId="155" priority="209" stopIfTrue="1"/>
  </conditionalFormatting>
  <conditionalFormatting sqref="B30">
    <cfRule type="duplicateValues" dxfId="154" priority="210"/>
    <cfRule type="duplicateValues" dxfId="153" priority="211"/>
  </conditionalFormatting>
  <conditionalFormatting sqref="B35">
    <cfRule type="duplicateValues" dxfId="152" priority="206" stopIfTrue="1"/>
  </conditionalFormatting>
  <conditionalFormatting sqref="B35">
    <cfRule type="duplicateValues" dxfId="151" priority="207"/>
    <cfRule type="duplicateValues" dxfId="150" priority="208"/>
  </conditionalFormatting>
  <conditionalFormatting sqref="B36">
    <cfRule type="duplicateValues" dxfId="149" priority="203" stopIfTrue="1"/>
  </conditionalFormatting>
  <conditionalFormatting sqref="B36">
    <cfRule type="duplicateValues" dxfId="148" priority="204"/>
    <cfRule type="duplicateValues" dxfId="147" priority="205"/>
  </conditionalFormatting>
  <conditionalFormatting sqref="B34">
    <cfRule type="duplicateValues" dxfId="146" priority="200" stopIfTrue="1"/>
  </conditionalFormatting>
  <conditionalFormatting sqref="B34">
    <cfRule type="duplicateValues" dxfId="145" priority="201"/>
    <cfRule type="duplicateValues" dxfId="144" priority="202"/>
  </conditionalFormatting>
  <conditionalFormatting sqref="B37">
    <cfRule type="duplicateValues" dxfId="143" priority="194" stopIfTrue="1"/>
  </conditionalFormatting>
  <conditionalFormatting sqref="B37">
    <cfRule type="duplicateValues" dxfId="142" priority="195"/>
    <cfRule type="duplicateValues" dxfId="141" priority="196"/>
  </conditionalFormatting>
  <conditionalFormatting sqref="B38">
    <cfRule type="duplicateValues" dxfId="140" priority="191" stopIfTrue="1"/>
  </conditionalFormatting>
  <conditionalFormatting sqref="B38">
    <cfRule type="duplicateValues" dxfId="139" priority="192"/>
    <cfRule type="duplicateValues" dxfId="138" priority="193"/>
  </conditionalFormatting>
  <conditionalFormatting sqref="B32">
    <cfRule type="duplicateValues" dxfId="137" priority="188" stopIfTrue="1"/>
  </conditionalFormatting>
  <conditionalFormatting sqref="B32">
    <cfRule type="duplicateValues" dxfId="136" priority="189"/>
    <cfRule type="duplicateValues" dxfId="135" priority="190"/>
  </conditionalFormatting>
  <conditionalFormatting sqref="B31">
    <cfRule type="duplicateValues" dxfId="134" priority="179" stopIfTrue="1"/>
  </conditionalFormatting>
  <conditionalFormatting sqref="B31">
    <cfRule type="duplicateValues" dxfId="133" priority="180"/>
    <cfRule type="duplicateValues" dxfId="132" priority="181"/>
  </conditionalFormatting>
  <conditionalFormatting sqref="B43">
    <cfRule type="duplicateValues" dxfId="131" priority="173" stopIfTrue="1"/>
  </conditionalFormatting>
  <conditionalFormatting sqref="B43">
    <cfRule type="duplicateValues" dxfId="130" priority="174"/>
    <cfRule type="duplicateValues" dxfId="129" priority="175"/>
  </conditionalFormatting>
  <conditionalFormatting sqref="B39">
    <cfRule type="duplicateValues" dxfId="128" priority="170" stopIfTrue="1"/>
  </conditionalFormatting>
  <conditionalFormatting sqref="B39">
    <cfRule type="duplicateValues" dxfId="127" priority="171"/>
    <cfRule type="duplicateValues" dxfId="126" priority="172"/>
  </conditionalFormatting>
  <conditionalFormatting sqref="B40">
    <cfRule type="duplicateValues" dxfId="125" priority="167" stopIfTrue="1"/>
  </conditionalFormatting>
  <conditionalFormatting sqref="B40">
    <cfRule type="duplicateValues" dxfId="124" priority="168"/>
    <cfRule type="duplicateValues" dxfId="123" priority="169"/>
  </conditionalFormatting>
  <conditionalFormatting sqref="B41">
    <cfRule type="duplicateValues" dxfId="122" priority="161" stopIfTrue="1"/>
  </conditionalFormatting>
  <conditionalFormatting sqref="B41">
    <cfRule type="duplicateValues" dxfId="121" priority="162"/>
    <cfRule type="duplicateValues" dxfId="120" priority="163"/>
  </conditionalFormatting>
  <conditionalFormatting sqref="B44">
    <cfRule type="duplicateValues" dxfId="119" priority="158" stopIfTrue="1"/>
  </conditionalFormatting>
  <conditionalFormatting sqref="B44">
    <cfRule type="duplicateValues" dxfId="118" priority="159"/>
    <cfRule type="duplicateValues" dxfId="117" priority="160"/>
  </conditionalFormatting>
  <conditionalFormatting sqref="B42">
    <cfRule type="duplicateValues" dxfId="116" priority="155" stopIfTrue="1"/>
  </conditionalFormatting>
  <conditionalFormatting sqref="B42">
    <cfRule type="duplicateValues" dxfId="115" priority="156"/>
    <cfRule type="duplicateValues" dxfId="114" priority="157"/>
  </conditionalFormatting>
  <conditionalFormatting sqref="B45">
    <cfRule type="duplicateValues" dxfId="113" priority="152" stopIfTrue="1"/>
  </conditionalFormatting>
  <conditionalFormatting sqref="B45">
    <cfRule type="duplicateValues" dxfId="112" priority="153"/>
    <cfRule type="duplicateValues" dxfId="111" priority="154"/>
  </conditionalFormatting>
  <conditionalFormatting sqref="B22">
    <cfRule type="duplicateValues" dxfId="110" priority="136"/>
    <cfRule type="duplicateValues" dxfId="109" priority="137"/>
  </conditionalFormatting>
  <conditionalFormatting sqref="B23">
    <cfRule type="duplicateValues" dxfId="108" priority="134"/>
    <cfRule type="duplicateValues" dxfId="107" priority="135"/>
  </conditionalFormatting>
  <conditionalFormatting sqref="B25">
    <cfRule type="duplicateValues" dxfId="106" priority="132"/>
    <cfRule type="duplicateValues" dxfId="105" priority="133"/>
  </conditionalFormatting>
  <conditionalFormatting sqref="B26">
    <cfRule type="duplicateValues" dxfId="104" priority="130"/>
    <cfRule type="duplicateValues" dxfId="103" priority="131"/>
  </conditionalFormatting>
  <conditionalFormatting sqref="B27">
    <cfRule type="duplicateValues" dxfId="102" priority="128"/>
    <cfRule type="duplicateValues" dxfId="101" priority="129"/>
  </conditionalFormatting>
  <conditionalFormatting sqref="B28">
    <cfRule type="duplicateValues" dxfId="100" priority="126"/>
    <cfRule type="duplicateValues" dxfId="99" priority="127"/>
  </conditionalFormatting>
  <conditionalFormatting sqref="B29">
    <cfRule type="duplicateValues" dxfId="98" priority="124"/>
    <cfRule type="duplicateValues" dxfId="97" priority="125"/>
  </conditionalFormatting>
  <conditionalFormatting sqref="B24">
    <cfRule type="duplicateValues" dxfId="90" priority="116"/>
    <cfRule type="duplicateValues" dxfId="89" priority="117"/>
  </conditionalFormatting>
  <conditionalFormatting sqref="B48">
    <cfRule type="duplicateValues" dxfId="88" priority="110" stopIfTrue="1"/>
  </conditionalFormatting>
  <conditionalFormatting sqref="B48">
    <cfRule type="duplicateValues" dxfId="87" priority="111"/>
    <cfRule type="duplicateValues" dxfId="86" priority="112"/>
  </conditionalFormatting>
  <conditionalFormatting sqref="B49">
    <cfRule type="duplicateValues" dxfId="85" priority="107" stopIfTrue="1"/>
  </conditionalFormatting>
  <conditionalFormatting sqref="B49">
    <cfRule type="duplicateValues" dxfId="84" priority="108"/>
    <cfRule type="duplicateValues" dxfId="83" priority="109"/>
  </conditionalFormatting>
  <conditionalFormatting sqref="B50">
    <cfRule type="duplicateValues" dxfId="82" priority="104" stopIfTrue="1"/>
  </conditionalFormatting>
  <conditionalFormatting sqref="B50">
    <cfRule type="duplicateValues" dxfId="81" priority="105"/>
    <cfRule type="duplicateValues" dxfId="80" priority="106"/>
  </conditionalFormatting>
  <conditionalFormatting sqref="B5">
    <cfRule type="duplicateValues" dxfId="79" priority="101"/>
  </conditionalFormatting>
  <conditionalFormatting sqref="B7">
    <cfRule type="duplicateValues" dxfId="78" priority="100"/>
  </conditionalFormatting>
  <conditionalFormatting sqref="B8">
    <cfRule type="duplicateValues" dxfId="77" priority="99"/>
  </conditionalFormatting>
  <conditionalFormatting sqref="B9">
    <cfRule type="duplicateValues" dxfId="76" priority="97"/>
  </conditionalFormatting>
  <conditionalFormatting sqref="B10">
    <cfRule type="duplicateValues" dxfId="75" priority="96"/>
  </conditionalFormatting>
  <conditionalFormatting sqref="B11">
    <cfRule type="duplicateValues" dxfId="74" priority="95"/>
  </conditionalFormatting>
  <conditionalFormatting sqref="B15">
    <cfRule type="duplicateValues" dxfId="73" priority="94"/>
  </conditionalFormatting>
  <conditionalFormatting sqref="B13">
    <cfRule type="duplicateValues" dxfId="72" priority="93"/>
  </conditionalFormatting>
  <conditionalFormatting sqref="B12">
    <cfRule type="duplicateValues" dxfId="71" priority="92"/>
  </conditionalFormatting>
  <conditionalFormatting sqref="B14">
    <cfRule type="duplicateValues" dxfId="70" priority="91"/>
  </conditionalFormatting>
  <conditionalFormatting sqref="B16">
    <cfRule type="duplicateValues" dxfId="69" priority="90"/>
  </conditionalFormatting>
  <conditionalFormatting sqref="B17">
    <cfRule type="duplicateValues" dxfId="68" priority="89"/>
  </conditionalFormatting>
  <conditionalFormatting sqref="B18">
    <cfRule type="duplicateValues" dxfId="67" priority="88"/>
  </conditionalFormatting>
  <conditionalFormatting sqref="B19">
    <cfRule type="duplicateValues" dxfId="66" priority="87"/>
  </conditionalFormatting>
  <conditionalFormatting sqref="B20">
    <cfRule type="duplicateValues" dxfId="65" priority="86"/>
  </conditionalFormatting>
  <conditionalFormatting sqref="B51">
    <cfRule type="duplicateValues" dxfId="62" priority="81" stopIfTrue="1"/>
  </conditionalFormatting>
  <conditionalFormatting sqref="B51">
    <cfRule type="duplicateValues" dxfId="61" priority="82"/>
    <cfRule type="duplicateValues" dxfId="60" priority="83"/>
  </conditionalFormatting>
  <conditionalFormatting sqref="B52">
    <cfRule type="duplicateValues" dxfId="59" priority="78" stopIfTrue="1"/>
  </conditionalFormatting>
  <conditionalFormatting sqref="B52">
    <cfRule type="duplicateValues" dxfId="58" priority="79"/>
    <cfRule type="duplicateValues" dxfId="57" priority="80"/>
  </conditionalFormatting>
  <conditionalFormatting sqref="B53">
    <cfRule type="duplicateValues" dxfId="56" priority="75" stopIfTrue="1"/>
  </conditionalFormatting>
  <conditionalFormatting sqref="B53">
    <cfRule type="duplicateValues" dxfId="55" priority="76"/>
    <cfRule type="duplicateValues" dxfId="54" priority="77"/>
  </conditionalFormatting>
  <conditionalFormatting sqref="B46">
    <cfRule type="duplicateValues" dxfId="53" priority="284" stopIfTrue="1"/>
  </conditionalFormatting>
  <conditionalFormatting sqref="B46">
    <cfRule type="duplicateValues" dxfId="52" priority="285"/>
    <cfRule type="duplicateValues" dxfId="51" priority="286"/>
  </conditionalFormatting>
  <conditionalFormatting sqref="B54">
    <cfRule type="duplicateValues" dxfId="50" priority="58" stopIfTrue="1"/>
  </conditionalFormatting>
  <conditionalFormatting sqref="B54">
    <cfRule type="duplicateValues" dxfId="49" priority="59"/>
    <cfRule type="duplicateValues" dxfId="48" priority="60"/>
  </conditionalFormatting>
  <conditionalFormatting sqref="B55">
    <cfRule type="duplicateValues" dxfId="47" priority="55" stopIfTrue="1"/>
  </conditionalFormatting>
  <conditionalFormatting sqref="B55">
    <cfRule type="duplicateValues" dxfId="46" priority="56"/>
    <cfRule type="duplicateValues" dxfId="45" priority="57"/>
  </conditionalFormatting>
  <conditionalFormatting sqref="B56">
    <cfRule type="duplicateValues" dxfId="44" priority="52" stopIfTrue="1"/>
  </conditionalFormatting>
  <conditionalFormatting sqref="B56">
    <cfRule type="duplicateValues" dxfId="43" priority="53"/>
    <cfRule type="duplicateValues" dxfId="42" priority="54"/>
  </conditionalFormatting>
  <conditionalFormatting sqref="B57">
    <cfRule type="duplicateValues" dxfId="41" priority="49" stopIfTrue="1"/>
  </conditionalFormatting>
  <conditionalFormatting sqref="B57">
    <cfRule type="duplicateValues" dxfId="40" priority="50"/>
    <cfRule type="duplicateValues" dxfId="39" priority="51"/>
  </conditionalFormatting>
  <conditionalFormatting sqref="B58">
    <cfRule type="duplicateValues" dxfId="38" priority="46" stopIfTrue="1"/>
  </conditionalFormatting>
  <conditionalFormatting sqref="B58">
    <cfRule type="duplicateValues" dxfId="37" priority="47"/>
    <cfRule type="duplicateValues" dxfId="36" priority="48"/>
  </conditionalFormatting>
  <conditionalFormatting sqref="B59">
    <cfRule type="duplicateValues" dxfId="35" priority="40" stopIfTrue="1"/>
  </conditionalFormatting>
  <conditionalFormatting sqref="B59">
    <cfRule type="duplicateValues" dxfId="34" priority="41"/>
    <cfRule type="duplicateValues" dxfId="33" priority="42"/>
  </conditionalFormatting>
  <conditionalFormatting sqref="B67">
    <cfRule type="duplicateValues" dxfId="32" priority="37" stopIfTrue="1"/>
  </conditionalFormatting>
  <conditionalFormatting sqref="B67">
    <cfRule type="duplicateValues" dxfId="31" priority="38"/>
    <cfRule type="duplicateValues" dxfId="30" priority="39"/>
  </conditionalFormatting>
  <conditionalFormatting sqref="B62">
    <cfRule type="duplicateValues" dxfId="29" priority="34" stopIfTrue="1"/>
  </conditionalFormatting>
  <conditionalFormatting sqref="B62">
    <cfRule type="duplicateValues" dxfId="28" priority="35"/>
    <cfRule type="duplicateValues" dxfId="27" priority="36"/>
  </conditionalFormatting>
  <conditionalFormatting sqref="B61">
    <cfRule type="duplicateValues" dxfId="26" priority="31" stopIfTrue="1"/>
  </conditionalFormatting>
  <conditionalFormatting sqref="B61">
    <cfRule type="duplicateValues" dxfId="25" priority="32"/>
    <cfRule type="duplicateValues" dxfId="24" priority="33"/>
  </conditionalFormatting>
  <conditionalFormatting sqref="B65">
    <cfRule type="duplicateValues" dxfId="23" priority="28" stopIfTrue="1"/>
  </conditionalFormatting>
  <conditionalFormatting sqref="B65">
    <cfRule type="duplicateValues" dxfId="22" priority="29"/>
    <cfRule type="duplicateValues" dxfId="21" priority="30"/>
  </conditionalFormatting>
  <conditionalFormatting sqref="B60">
    <cfRule type="duplicateValues" dxfId="20" priority="25" stopIfTrue="1"/>
  </conditionalFormatting>
  <conditionalFormatting sqref="B60">
    <cfRule type="duplicateValues" dxfId="19" priority="26"/>
    <cfRule type="duplicateValues" dxfId="18" priority="27"/>
  </conditionalFormatting>
  <conditionalFormatting sqref="B66">
    <cfRule type="duplicateValues" dxfId="17" priority="19" stopIfTrue="1"/>
  </conditionalFormatting>
  <conditionalFormatting sqref="B66">
    <cfRule type="duplicateValues" dxfId="16" priority="20"/>
    <cfRule type="duplicateValues" dxfId="15" priority="21"/>
  </conditionalFormatting>
  <conditionalFormatting sqref="B63">
    <cfRule type="duplicateValues" dxfId="14" priority="10" stopIfTrue="1"/>
  </conditionalFormatting>
  <conditionalFormatting sqref="B63">
    <cfRule type="duplicateValues" dxfId="13" priority="11"/>
    <cfRule type="duplicateValues" dxfId="12" priority="12"/>
  </conditionalFormatting>
  <conditionalFormatting sqref="B64">
    <cfRule type="duplicateValues" dxfId="11" priority="7" stopIfTrue="1"/>
  </conditionalFormatting>
  <conditionalFormatting sqref="B64">
    <cfRule type="duplicateValues" dxfId="10" priority="8"/>
    <cfRule type="duplicateValues" dxfId="9" priority="9"/>
  </conditionalFormatting>
  <conditionalFormatting sqref="B33">
    <cfRule type="duplicateValues" dxfId="8" priority="4" stopIfTrue="1"/>
  </conditionalFormatting>
  <conditionalFormatting sqref="B33">
    <cfRule type="duplicateValues" dxfId="7" priority="5"/>
    <cfRule type="duplicateValues" dxfId="6" priority="6"/>
  </conditionalFormatting>
  <conditionalFormatting sqref="B6">
    <cfRule type="duplicateValues" dxfId="5" priority="3"/>
  </conditionalFormatting>
  <conditionalFormatting sqref="B21">
    <cfRule type="duplicateValues" dxfId="4" priority="1"/>
    <cfRule type="duplicateValues" dxfId="3" priority="2"/>
  </conditionalFormatting>
  <conditionalFormatting sqref="B47">
    <cfRule type="duplicateValues" dxfId="2" priority="287" stopIfTrue="1"/>
  </conditionalFormatting>
  <conditionalFormatting sqref="B47">
    <cfRule type="duplicateValues" dxfId="1" priority="288"/>
    <cfRule type="duplicateValues" dxfId="0" priority="289"/>
  </conditionalFormatting>
  <dataValidations count="1">
    <dataValidation type="textLength" operator="equal" allowBlank="1" showInputMessage="1" showErrorMessage="1" sqref="B13 B3:B7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m:sqref>Q30:Q67 Q3:Q21</xm:sqref>
        </x14:dataValidation>
        <x14:dataValidation type="list" allowBlank="1" showInputMessage="1" showErrorMessage="1">
          <x14:formula1>
            <xm:f>data!$A$22:$A$25</xm:f>
          </x14:formula1>
          <xm:sqref>M30:M67 M3:M21</xm:sqref>
        </x14:dataValidation>
        <x14:dataValidation type="list" allowBlank="1" showInputMessage="1" showErrorMessage="1">
          <x14:formula1>
            <xm:f>data!$C$23:$C$24</xm:f>
          </x14:formula1>
          <xm:sqref>N30:N67 N3:N21</xm:sqref>
        </x14:dataValidation>
        <x14:dataValidation type="list" allowBlank="1" showInputMessage="1" showErrorMessage="1">
          <x14:formula1>
            <xm:f>'C:\Users\school\Downloads\[ПРОТОКОЛ РОД ТАТ ЯЗЫК 6 КЛАСС (1).xlsx]data'!#REF!</xm:f>
          </x14:formula1>
          <xm:sqref>Q22:Q29 M22:N29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6"/>
    </row>
    <row r="2" spans="1:1" x14ac:dyDescent="0.3">
      <c r="A2" s="6" t="s">
        <v>22</v>
      </c>
    </row>
    <row r="3" spans="1:1" x14ac:dyDescent="0.3">
      <c r="A3" s="6" t="s">
        <v>23</v>
      </c>
    </row>
    <row r="4" spans="1:1" x14ac:dyDescent="0.3">
      <c r="A4" s="6" t="s">
        <v>24</v>
      </c>
    </row>
    <row r="5" spans="1:1" x14ac:dyDescent="0.3">
      <c r="A5" s="6" t="s">
        <v>25</v>
      </c>
    </row>
    <row r="6" spans="1:1" x14ac:dyDescent="0.3">
      <c r="A6" s="6" t="s">
        <v>26</v>
      </c>
    </row>
    <row r="7" spans="1:1" x14ac:dyDescent="0.3">
      <c r="A7" s="6" t="s">
        <v>27</v>
      </c>
    </row>
    <row r="8" spans="1:1" x14ac:dyDescent="0.3">
      <c r="A8" s="6" t="s">
        <v>28</v>
      </c>
    </row>
    <row r="9" spans="1:1" x14ac:dyDescent="0.3">
      <c r="A9" s="6" t="s">
        <v>29</v>
      </c>
    </row>
    <row r="10" spans="1:1" x14ac:dyDescent="0.3">
      <c r="A10" s="6" t="s">
        <v>30</v>
      </c>
    </row>
    <row r="11" spans="1:1" x14ac:dyDescent="0.3">
      <c r="A11" s="6" t="s">
        <v>31</v>
      </c>
    </row>
    <row r="12" spans="1:1" x14ac:dyDescent="0.3">
      <c r="A12" s="6" t="s">
        <v>32</v>
      </c>
    </row>
    <row r="13" spans="1:1" x14ac:dyDescent="0.3">
      <c r="A13" s="6" t="s">
        <v>33</v>
      </c>
    </row>
    <row r="14" spans="1:1" x14ac:dyDescent="0.3">
      <c r="A14" s="6" t="s">
        <v>34</v>
      </c>
    </row>
    <row r="15" spans="1:1" x14ac:dyDescent="0.3">
      <c r="A15" s="6" t="s">
        <v>21</v>
      </c>
    </row>
    <row r="16" spans="1:1" x14ac:dyDescent="0.3">
      <c r="A16" s="6" t="s">
        <v>35</v>
      </c>
    </row>
    <row r="17" spans="1:3" x14ac:dyDescent="0.3">
      <c r="A17" s="6" t="s">
        <v>19</v>
      </c>
    </row>
    <row r="18" spans="1:3" x14ac:dyDescent="0.3">
      <c r="A18" s="6" t="s">
        <v>36</v>
      </c>
    </row>
    <row r="19" spans="1:3" x14ac:dyDescent="0.3">
      <c r="A19" s="6" t="s">
        <v>37</v>
      </c>
    </row>
    <row r="20" spans="1:3" x14ac:dyDescent="0.3">
      <c r="A20" s="6" t="s">
        <v>38</v>
      </c>
    </row>
    <row r="22" spans="1:3" x14ac:dyDescent="0.3">
      <c r="A22" s="6"/>
    </row>
    <row r="23" spans="1:3" x14ac:dyDescent="0.3">
      <c r="A23" s="6" t="s">
        <v>18</v>
      </c>
      <c r="C23" s="6"/>
    </row>
    <row r="24" spans="1:3" x14ac:dyDescent="0.3">
      <c r="A24" s="6" t="s">
        <v>39</v>
      </c>
      <c r="C24" s="6" t="s">
        <v>17</v>
      </c>
    </row>
    <row r="25" spans="1:3" x14ac:dyDescent="0.3">
      <c r="A25" s="6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school</cp:lastModifiedBy>
  <cp:revision>39</cp:revision>
  <dcterms:created xsi:type="dcterms:W3CDTF">2023-06-20T10:38:48Z</dcterms:created>
  <dcterms:modified xsi:type="dcterms:W3CDTF">2023-10-16T11:23:02Z</dcterms:modified>
  <dc:language>ru-RU</dc:language>
</cp:coreProperties>
</file>